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4955" windowHeight="94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<sst xmlns="http://schemas.openxmlformats.org/spreadsheetml/2006/main" count="53" uniqueCount="51">
  <si>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Описание модели</t>
  </si>
  <si>
    <t>Цена розница</t>
  </si>
  <si>
    <t>опт 1</t>
  </si>
  <si>
    <t>опт</t>
  </si>
  <si>
    <t>костюм юбочный драп клетка</t>
  </si>
  <si>
    <t>платье ангорка</t>
  </si>
  <si>
    <t>джинсы голыбые низ посадка</t>
  </si>
  <si>
    <t>блузка водолозка горох</t>
  </si>
  <si>
    <t>джинсы великаны выс.посадка</t>
  </si>
  <si>
    <t>футболка черная с длин.рукавом</t>
  </si>
  <si>
    <t>перчатки</t>
  </si>
  <si>
    <t>водолазки трикотаж</t>
  </si>
  <si>
    <t>костюм брючный с жилеткой</t>
  </si>
  <si>
    <t>жилет вязка</t>
  </si>
  <si>
    <t>балеро удлиненное</t>
  </si>
  <si>
    <t>кофта вязка на пуговицах ажурная</t>
  </si>
  <si>
    <t xml:space="preserve">джинсы черные </t>
  </si>
  <si>
    <t xml:space="preserve">юбка тюльпан </t>
  </si>
  <si>
    <t>блузка трикотаж гафре на поясе</t>
  </si>
  <si>
    <t>блузка трикотаж вырез лодочка</t>
  </si>
  <si>
    <t xml:space="preserve">пояса </t>
  </si>
  <si>
    <t>юбка мини</t>
  </si>
  <si>
    <t>костюм вельвет</t>
  </si>
  <si>
    <t>рубашка атлас длин.рукав</t>
  </si>
  <si>
    <t>юбка драп</t>
  </si>
  <si>
    <t>юбка стреч с карманами</t>
  </si>
  <si>
    <t xml:space="preserve">юбка с начесом </t>
  </si>
  <si>
    <t>ПАЛАНТИНЫ</t>
  </si>
  <si>
    <t>шарф резинка</t>
  </si>
  <si>
    <t>полосатый шарф</t>
  </si>
  <si>
    <t>кофта вязка объемная с пуговицами</t>
  </si>
  <si>
    <t>рубашка жатка с гепюром</t>
  </si>
  <si>
    <t xml:space="preserve">кофта ангорка </t>
  </si>
  <si>
    <t>кофта с шарфом</t>
  </si>
  <si>
    <t>кофта большемерки</t>
  </si>
  <si>
    <t>кофта с вышивкой</t>
  </si>
  <si>
    <t>водолазки со стразами неилон</t>
  </si>
  <si>
    <t>шорты</t>
  </si>
  <si>
    <t>кофта водолазка жакет трикотаж</t>
  </si>
  <si>
    <t>джинсы серые сигаретки с поясом</t>
  </si>
  <si>
    <t>джинсы черные завышенная посадка</t>
  </si>
  <si>
    <t>брюки под кожу</t>
  </si>
  <si>
    <t>брюки легинсы утепленные</t>
  </si>
  <si>
    <t>водолазка трикотаж арнамент</t>
  </si>
  <si>
    <t>водолазка  сначесом</t>
  </si>
  <si>
    <t>платье ангорка воротник стоика</t>
  </si>
  <si>
    <t>костюм женс.</t>
  </si>
  <si>
    <t>платье двойка коричневое</t>
  </si>
  <si>
    <t>кофта два ряда пуговиц с поясом</t>
  </si>
  <si>
    <t>туника с паетками</t>
  </si>
  <si>
    <t>юбка драп запах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</si>
</sst>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2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41.00390625" style="0" customWidth="1"/>
    <col min="2" max="2" width="14.125" style="0" customWidth="1"/>
    <col min="3" max="3" width="15.625" style="0" customWidth="1"/>
    <col min="4" max="4" width="18.25390625" style="0" customWidth="1"/>
  </cols>
  <sheetData>
    <row r="1" spans="1:4" ht="22.5">
      <c r="A1" s="1" t="s">
        <v>0</v>
      </c>
      <c r="B1" s="1" t="s">
        <v>1</v>
      </c>
      <c r="C1" s="2" t="s">
        <v>2</v>
      </c>
      <c r="D1" s="2" t="s">
        <v>3</v>
      </c>
    </row>
    <row r="2" spans="1:4" ht="12.75">
      <c r="A2" s="3"/>
      <c r="B2" s="4"/>
      <c r="C2" s="5"/>
      <c r="D2" s="5"/>
    </row>
    <row r="3" spans="1:4" ht="12.75">
      <c r="A3" s="3" t="s">
        <v>4</v>
      </c>
      <c r="B3" s="4">
        <v>7500</v>
      </c>
      <c r="C3" s="5">
        <f>B3-B3/100*25</f>
        <v>5625</v>
      </c>
      <c r="D3" s="5">
        <f>B3-B3/100*40</f>
        <v>4500</v>
      </c>
    </row>
    <row r="4" spans="1:4" ht="12.75">
      <c r="A4" s="3"/>
      <c r="B4" s="4"/>
      <c r="C4" s="5">
        <f aca="true" t="shared" si="0" ref="C4:C67">B4-B4/100*25</f>
        <v>0</v>
      </c>
      <c r="D4" s="5">
        <f aca="true" t="shared" si="1" ref="D4:D67">B4-B4/100*40</f>
        <v>0</v>
      </c>
    </row>
    <row r="5" spans="1:4" ht="12.75">
      <c r="A5" s="3" t="s">
        <v>5</v>
      </c>
      <c r="B5" s="4">
        <v>4500</v>
      </c>
      <c r="C5" s="5">
        <f t="shared" si="0"/>
        <v>3375</v>
      </c>
      <c r="D5" s="5">
        <f t="shared" si="1"/>
        <v>2700</v>
      </c>
    </row>
    <row r="6" spans="1:4" ht="12.75">
      <c r="A6" s="6"/>
      <c r="B6" s="7"/>
      <c r="C6" s="5">
        <f t="shared" si="0"/>
        <v>0</v>
      </c>
      <c r="D6" s="5">
        <f t="shared" si="1"/>
        <v>0</v>
      </c>
    </row>
    <row r="7" spans="1:4" ht="12.75">
      <c r="A7" s="3" t="s">
        <v>6</v>
      </c>
      <c r="B7" s="4">
        <v>4600</v>
      </c>
      <c r="C7" s="5">
        <f t="shared" si="0"/>
        <v>3450</v>
      </c>
      <c r="D7" s="5">
        <f t="shared" si="1"/>
        <v>2760</v>
      </c>
    </row>
    <row r="8" spans="1:4" ht="12.75">
      <c r="A8" s="6"/>
      <c r="B8" s="7"/>
      <c r="C8" s="5">
        <f t="shared" si="0"/>
        <v>0</v>
      </c>
      <c r="D8" s="5">
        <f t="shared" si="1"/>
        <v>0</v>
      </c>
    </row>
    <row r="9" spans="1:4" ht="12.75">
      <c r="A9" s="3" t="s">
        <v>7</v>
      </c>
      <c r="B9" s="4">
        <v>1900</v>
      </c>
      <c r="C9" s="5">
        <f t="shared" si="0"/>
        <v>1425</v>
      </c>
      <c r="D9" s="5">
        <f t="shared" si="1"/>
        <v>1140</v>
      </c>
    </row>
    <row r="10" spans="1:4" ht="12.75">
      <c r="A10" s="6"/>
      <c r="B10" s="7"/>
      <c r="C10" s="5">
        <f t="shared" si="0"/>
        <v>0</v>
      </c>
      <c r="D10" s="5">
        <f t="shared" si="1"/>
        <v>0</v>
      </c>
    </row>
    <row r="11" spans="1:4" ht="12.75">
      <c r="A11" s="3" t="s">
        <v>8</v>
      </c>
      <c r="B11" s="4">
        <v>4300</v>
      </c>
      <c r="C11" s="5">
        <f t="shared" si="0"/>
        <v>3225</v>
      </c>
      <c r="D11" s="5">
        <f t="shared" si="1"/>
        <v>2580</v>
      </c>
    </row>
    <row r="12" spans="1:4" ht="12.75">
      <c r="A12" s="3"/>
      <c r="B12" s="4"/>
      <c r="C12" s="5">
        <f t="shared" si="0"/>
        <v>0</v>
      </c>
      <c r="D12" s="5">
        <f t="shared" si="1"/>
        <v>0</v>
      </c>
    </row>
    <row r="13" spans="1:4" ht="12.75">
      <c r="A13" s="3" t="s">
        <v>9</v>
      </c>
      <c r="B13" s="4">
        <v>1900</v>
      </c>
      <c r="C13" s="5">
        <f t="shared" si="0"/>
        <v>1425</v>
      </c>
      <c r="D13" s="5">
        <f t="shared" si="1"/>
        <v>1140</v>
      </c>
    </row>
    <row r="14" spans="1:4" ht="12.75">
      <c r="A14" s="3"/>
      <c r="B14" s="4"/>
      <c r="C14" s="5">
        <f t="shared" si="0"/>
        <v>0</v>
      </c>
      <c r="D14" s="5">
        <f t="shared" si="1"/>
        <v>0</v>
      </c>
    </row>
    <row r="15" spans="1:4" ht="12.75">
      <c r="A15" s="3" t="s">
        <v>10</v>
      </c>
      <c r="B15" s="4">
        <v>950</v>
      </c>
      <c r="C15" s="5">
        <f t="shared" si="0"/>
        <v>712.5</v>
      </c>
      <c r="D15" s="5">
        <f t="shared" si="1"/>
        <v>570</v>
      </c>
    </row>
    <row r="16" spans="1:4" ht="12.75">
      <c r="A16" s="6"/>
      <c r="B16" s="7"/>
      <c r="C16" s="5">
        <f t="shared" si="0"/>
        <v>0</v>
      </c>
      <c r="D16" s="5">
        <f t="shared" si="1"/>
        <v>0</v>
      </c>
    </row>
    <row r="17" spans="1:4" ht="12.75">
      <c r="A17" s="3" t="s">
        <v>11</v>
      </c>
      <c r="B17" s="4">
        <v>950</v>
      </c>
      <c r="C17" s="5">
        <f t="shared" si="0"/>
        <v>712.5</v>
      </c>
      <c r="D17" s="5">
        <f t="shared" si="1"/>
        <v>570</v>
      </c>
    </row>
    <row r="18" spans="1:4" ht="12.75">
      <c r="A18" s="6"/>
      <c r="B18" s="7"/>
      <c r="C18" s="5">
        <f t="shared" si="0"/>
        <v>0</v>
      </c>
      <c r="D18" s="5">
        <f t="shared" si="1"/>
        <v>0</v>
      </c>
    </row>
    <row r="19" spans="1:4" ht="12.75">
      <c r="A19" s="3" t="s">
        <v>12</v>
      </c>
      <c r="B19" s="4">
        <v>8900</v>
      </c>
      <c r="C19" s="5">
        <f t="shared" si="0"/>
        <v>6675</v>
      </c>
      <c r="D19" s="5">
        <f t="shared" si="1"/>
        <v>5340</v>
      </c>
    </row>
    <row r="20" spans="1:4" ht="12.75">
      <c r="A20" s="3"/>
      <c r="B20" s="4"/>
      <c r="C20" s="5">
        <f t="shared" si="0"/>
        <v>0</v>
      </c>
      <c r="D20" s="5">
        <f t="shared" si="1"/>
        <v>0</v>
      </c>
    </row>
    <row r="21" spans="1:4" ht="12.75">
      <c r="A21" s="3" t="s">
        <v>13</v>
      </c>
      <c r="B21" s="4">
        <v>1300</v>
      </c>
      <c r="C21" s="5">
        <f t="shared" si="0"/>
        <v>975</v>
      </c>
      <c r="D21" s="5">
        <f t="shared" si="1"/>
        <v>780</v>
      </c>
    </row>
    <row r="22" spans="1:4" ht="12.75">
      <c r="A22" s="3"/>
      <c r="B22" s="4"/>
      <c r="C22" s="5">
        <f t="shared" si="0"/>
        <v>0</v>
      </c>
      <c r="D22" s="5">
        <f t="shared" si="1"/>
        <v>0</v>
      </c>
    </row>
    <row r="23" spans="1:4" ht="12.75">
      <c r="A23" s="3" t="s">
        <v>14</v>
      </c>
      <c r="B23" s="4">
        <v>2500</v>
      </c>
      <c r="C23" s="5">
        <f t="shared" si="0"/>
        <v>1875</v>
      </c>
      <c r="D23" s="5">
        <f t="shared" si="1"/>
        <v>1500</v>
      </c>
    </row>
    <row r="24" spans="1:4" ht="12.75">
      <c r="A24" s="6"/>
      <c r="B24" s="6"/>
      <c r="C24" s="5">
        <f t="shared" si="0"/>
        <v>0</v>
      </c>
      <c r="D24" s="5">
        <f t="shared" si="1"/>
        <v>0</v>
      </c>
    </row>
    <row r="25" spans="1:4" ht="12.75">
      <c r="A25" s="3" t="s">
        <v>15</v>
      </c>
      <c r="B25" s="4">
        <v>3900</v>
      </c>
      <c r="C25" s="5">
        <f t="shared" si="0"/>
        <v>2925</v>
      </c>
      <c r="D25" s="5">
        <f t="shared" si="1"/>
        <v>2340</v>
      </c>
    </row>
    <row r="26" spans="1:4" ht="12.75">
      <c r="A26" s="6"/>
      <c r="B26" s="6"/>
      <c r="C26" s="5">
        <f t="shared" si="0"/>
        <v>0</v>
      </c>
      <c r="D26" s="5">
        <f t="shared" si="1"/>
        <v>0</v>
      </c>
    </row>
    <row r="27" spans="1:4" ht="12.75">
      <c r="A27" s="3" t="s">
        <v>16</v>
      </c>
      <c r="B27" s="4">
        <v>5200</v>
      </c>
      <c r="C27" s="5">
        <f t="shared" si="0"/>
        <v>3900</v>
      </c>
      <c r="D27" s="5">
        <f t="shared" si="1"/>
        <v>3120</v>
      </c>
    </row>
    <row r="28" spans="1:4" ht="12.75">
      <c r="A28" s="3"/>
      <c r="B28" s="4"/>
      <c r="C28" s="5">
        <f t="shared" si="0"/>
        <v>0</v>
      </c>
      <c r="D28" s="5">
        <f t="shared" si="1"/>
        <v>0</v>
      </c>
    </row>
    <row r="29" spans="1:4" ht="12.75">
      <c r="A29" s="3" t="s">
        <v>17</v>
      </c>
      <c r="B29" s="4">
        <v>3200</v>
      </c>
      <c r="C29" s="5">
        <f t="shared" si="0"/>
        <v>2400</v>
      </c>
      <c r="D29" s="5">
        <f t="shared" si="1"/>
        <v>1920</v>
      </c>
    </row>
    <row r="30" spans="1:4" ht="12.75">
      <c r="A30" s="3"/>
      <c r="B30" s="4"/>
      <c r="C30" s="5">
        <f t="shared" si="0"/>
        <v>0</v>
      </c>
      <c r="D30" s="5">
        <f t="shared" si="1"/>
        <v>0</v>
      </c>
    </row>
    <row r="31" spans="1:4" ht="12.75">
      <c r="A31" s="3" t="s">
        <v>18</v>
      </c>
      <c r="B31" s="4">
        <v>3500</v>
      </c>
      <c r="C31" s="5">
        <f t="shared" si="0"/>
        <v>2625</v>
      </c>
      <c r="D31" s="5">
        <f t="shared" si="1"/>
        <v>2100</v>
      </c>
    </row>
    <row r="32" spans="1:4" ht="12.75">
      <c r="A32" s="3"/>
      <c r="B32" s="4"/>
      <c r="C32" s="5">
        <f t="shared" si="0"/>
        <v>0</v>
      </c>
      <c r="D32" s="5">
        <f t="shared" si="1"/>
        <v>0</v>
      </c>
    </row>
    <row r="33" spans="1:4" ht="12.75">
      <c r="A33" s="3" t="s">
        <v>19</v>
      </c>
      <c r="B33" s="4">
        <v>1900</v>
      </c>
      <c r="C33" s="5">
        <f t="shared" si="0"/>
        <v>1425</v>
      </c>
      <c r="D33" s="5">
        <f t="shared" si="1"/>
        <v>1140</v>
      </c>
    </row>
    <row r="34" spans="1:4" ht="12.75">
      <c r="A34" s="3"/>
      <c r="B34" s="4"/>
      <c r="C34" s="5">
        <f t="shared" si="0"/>
        <v>0</v>
      </c>
      <c r="D34" s="5">
        <f t="shared" si="1"/>
        <v>0</v>
      </c>
    </row>
    <row r="35" spans="1:4" ht="12.75">
      <c r="A35" s="3" t="s">
        <v>20</v>
      </c>
      <c r="B35" s="4">
        <v>450</v>
      </c>
      <c r="C35" s="5">
        <f t="shared" si="0"/>
        <v>337.5</v>
      </c>
      <c r="D35" s="5">
        <f t="shared" si="1"/>
        <v>270</v>
      </c>
    </row>
    <row r="36" spans="1:4" ht="12.75">
      <c r="A36" s="7" t="s">
        <v>21</v>
      </c>
      <c r="B36" s="7">
        <v>2700</v>
      </c>
      <c r="C36" s="5">
        <f t="shared" si="0"/>
        <v>2025</v>
      </c>
      <c r="D36" s="5">
        <f t="shared" si="1"/>
        <v>1620</v>
      </c>
    </row>
    <row r="37" spans="1:4" ht="12.75">
      <c r="A37" s="7" t="s">
        <v>22</v>
      </c>
      <c r="B37" s="7">
        <v>6800</v>
      </c>
      <c r="C37" s="5">
        <f t="shared" si="0"/>
        <v>5100</v>
      </c>
      <c r="D37" s="5">
        <f t="shared" si="1"/>
        <v>4080</v>
      </c>
    </row>
    <row r="38" spans="1:4" ht="12.75">
      <c r="A38" s="5"/>
      <c r="B38" s="5"/>
      <c r="C38" s="5">
        <f t="shared" si="0"/>
        <v>0</v>
      </c>
      <c r="D38" s="5">
        <f t="shared" si="1"/>
        <v>0</v>
      </c>
    </row>
    <row r="39" spans="1:4" ht="12.75">
      <c r="A39" s="7" t="s">
        <v>23</v>
      </c>
      <c r="B39" s="7">
        <v>2900</v>
      </c>
      <c r="C39" s="5">
        <f t="shared" si="0"/>
        <v>2175</v>
      </c>
      <c r="D39" s="5">
        <f t="shared" si="1"/>
        <v>1740</v>
      </c>
    </row>
    <row r="40" spans="1:4" ht="12.75">
      <c r="A40" s="5"/>
      <c r="B40" s="5"/>
      <c r="C40" s="5">
        <f t="shared" si="0"/>
        <v>0</v>
      </c>
      <c r="D40" s="5">
        <f t="shared" si="1"/>
        <v>0</v>
      </c>
    </row>
    <row r="41" spans="1:4" ht="12.75">
      <c r="A41" s="3" t="s">
        <v>24</v>
      </c>
      <c r="B41" s="4">
        <v>4300</v>
      </c>
      <c r="C41" s="5">
        <f t="shared" si="0"/>
        <v>3225</v>
      </c>
      <c r="D41" s="5">
        <f t="shared" si="1"/>
        <v>2580</v>
      </c>
    </row>
    <row r="42" spans="1:4" ht="12.75">
      <c r="A42" s="7" t="s">
        <v>25</v>
      </c>
      <c r="B42" s="7">
        <v>2700</v>
      </c>
      <c r="C42" s="5">
        <f t="shared" si="0"/>
        <v>2025</v>
      </c>
      <c r="D42" s="5">
        <f t="shared" si="1"/>
        <v>1620</v>
      </c>
    </row>
    <row r="43" spans="1:4" ht="12.75">
      <c r="A43" s="7"/>
      <c r="B43" s="7"/>
      <c r="C43" s="5">
        <f t="shared" si="0"/>
        <v>0</v>
      </c>
      <c r="D43" s="5">
        <f t="shared" si="1"/>
        <v>0</v>
      </c>
    </row>
    <row r="44" spans="1:4" ht="12.75">
      <c r="A44" s="3" t="s">
        <v>26</v>
      </c>
      <c r="B44" s="4">
        <v>2500</v>
      </c>
      <c r="C44" s="5">
        <f t="shared" si="0"/>
        <v>1875</v>
      </c>
      <c r="D44" s="5">
        <f t="shared" si="1"/>
        <v>1500</v>
      </c>
    </row>
    <row r="45" spans="1:4" ht="12.75">
      <c r="A45" s="3"/>
      <c r="B45" s="4"/>
      <c r="C45" s="5">
        <f t="shared" si="0"/>
        <v>0</v>
      </c>
      <c r="D45" s="5">
        <f t="shared" si="1"/>
        <v>0</v>
      </c>
    </row>
    <row r="46" spans="1:4" ht="12.75">
      <c r="A46" s="3" t="s">
        <v>27</v>
      </c>
      <c r="B46" s="4">
        <v>850</v>
      </c>
      <c r="C46" s="5">
        <f t="shared" si="0"/>
        <v>637.5</v>
      </c>
      <c r="D46" s="5">
        <f t="shared" si="1"/>
        <v>510</v>
      </c>
    </row>
    <row r="47" spans="1:4" ht="12.75">
      <c r="A47" s="3"/>
      <c r="B47" s="4"/>
      <c r="C47" s="5">
        <f t="shared" si="0"/>
        <v>0</v>
      </c>
      <c r="D47" s="5">
        <f t="shared" si="1"/>
        <v>0</v>
      </c>
    </row>
    <row r="48" spans="1:4" ht="12.75">
      <c r="A48" s="8" t="s">
        <v>28</v>
      </c>
      <c r="B48" s="8">
        <v>1500</v>
      </c>
      <c r="C48" s="5">
        <f t="shared" si="0"/>
        <v>1125</v>
      </c>
      <c r="D48" s="5">
        <f t="shared" si="1"/>
        <v>900</v>
      </c>
    </row>
    <row r="49" spans="1:4" ht="12.75">
      <c r="A49" s="8"/>
      <c r="B49" s="8"/>
      <c r="C49" s="5">
        <f t="shared" si="0"/>
        <v>0</v>
      </c>
      <c r="D49" s="5">
        <f t="shared" si="1"/>
        <v>0</v>
      </c>
    </row>
    <row r="50" spans="1:4" ht="12.75">
      <c r="A50" s="8" t="s">
        <v>29</v>
      </c>
      <c r="B50" s="8">
        <v>900</v>
      </c>
      <c r="C50" s="5">
        <f t="shared" si="0"/>
        <v>675</v>
      </c>
      <c r="D50" s="5">
        <f t="shared" si="1"/>
        <v>540</v>
      </c>
    </row>
    <row r="51" spans="1:4" ht="12.75">
      <c r="A51" s="8" t="s">
        <v>30</v>
      </c>
      <c r="B51" s="8">
        <v>3900</v>
      </c>
      <c r="C51" s="5">
        <f t="shared" si="0"/>
        <v>2925</v>
      </c>
      <c r="D51" s="5">
        <f t="shared" si="1"/>
        <v>2340</v>
      </c>
    </row>
    <row r="52" spans="1:4" ht="12.75">
      <c r="A52" s="8"/>
      <c r="B52" s="8"/>
      <c r="C52" s="5">
        <f t="shared" si="0"/>
        <v>0</v>
      </c>
      <c r="D52" s="5">
        <f t="shared" si="1"/>
        <v>0</v>
      </c>
    </row>
    <row r="53" spans="1:4" ht="12.75">
      <c r="A53" s="8" t="s">
        <v>31</v>
      </c>
      <c r="B53" s="8">
        <v>2900</v>
      </c>
      <c r="C53" s="5">
        <f t="shared" si="0"/>
        <v>2175</v>
      </c>
      <c r="D53" s="5">
        <f t="shared" si="1"/>
        <v>1740</v>
      </c>
    </row>
    <row r="54" spans="1:4" ht="12.75">
      <c r="A54" s="8"/>
      <c r="B54" s="8"/>
      <c r="C54" s="5">
        <f t="shared" si="0"/>
        <v>0</v>
      </c>
      <c r="D54" s="5">
        <f t="shared" si="1"/>
        <v>0</v>
      </c>
    </row>
    <row r="55" spans="1:4" ht="12.75">
      <c r="A55" s="8" t="s">
        <v>32</v>
      </c>
      <c r="B55" s="8">
        <v>3200</v>
      </c>
      <c r="C55" s="5">
        <f t="shared" si="0"/>
        <v>2400</v>
      </c>
      <c r="D55" s="5">
        <f t="shared" si="1"/>
        <v>1920</v>
      </c>
    </row>
    <row r="56" spans="1:4" ht="12.75">
      <c r="A56" s="8"/>
      <c r="B56" s="8"/>
      <c r="C56" s="5">
        <f t="shared" si="0"/>
        <v>0</v>
      </c>
      <c r="D56" s="5">
        <f t="shared" si="1"/>
        <v>0</v>
      </c>
    </row>
    <row r="57" spans="1:4" ht="12.75">
      <c r="A57" s="8" t="s">
        <v>33</v>
      </c>
      <c r="B57" s="8">
        <v>2900</v>
      </c>
      <c r="C57" s="5">
        <f t="shared" si="0"/>
        <v>2175</v>
      </c>
      <c r="D57" s="5">
        <f t="shared" si="1"/>
        <v>1740</v>
      </c>
    </row>
    <row r="58" spans="1:4" ht="12.75">
      <c r="A58" s="8"/>
      <c r="B58" s="8"/>
      <c r="C58" s="5">
        <f t="shared" si="0"/>
        <v>0</v>
      </c>
      <c r="D58" s="5">
        <f t="shared" si="1"/>
        <v>0</v>
      </c>
    </row>
    <row r="59" spans="1:4" ht="12.75">
      <c r="A59" s="8" t="s">
        <v>34</v>
      </c>
      <c r="B59" s="8">
        <v>2500</v>
      </c>
      <c r="C59" s="5">
        <f t="shared" si="0"/>
        <v>1875</v>
      </c>
      <c r="D59" s="5">
        <f t="shared" si="1"/>
        <v>1500</v>
      </c>
    </row>
    <row r="60" spans="1:4" ht="12.75">
      <c r="A60" s="8"/>
      <c r="B60" s="8"/>
      <c r="C60" s="5">
        <f t="shared" si="0"/>
        <v>0</v>
      </c>
      <c r="D60" s="5">
        <f t="shared" si="1"/>
        <v>0</v>
      </c>
    </row>
    <row r="61" spans="1:4" ht="12.75">
      <c r="A61" s="8" t="s">
        <v>35</v>
      </c>
      <c r="B61" s="8">
        <v>3600</v>
      </c>
      <c r="C61" s="5">
        <f t="shared" si="0"/>
        <v>2700</v>
      </c>
      <c r="D61" s="5">
        <f t="shared" si="1"/>
        <v>2160</v>
      </c>
    </row>
    <row r="62" spans="1:4" ht="12.75">
      <c r="A62" s="8"/>
      <c r="B62" s="8"/>
      <c r="C62" s="5">
        <f t="shared" si="0"/>
        <v>0</v>
      </c>
      <c r="D62" s="5">
        <f t="shared" si="1"/>
        <v>0</v>
      </c>
    </row>
    <row r="63" spans="1:4" ht="12.75">
      <c r="A63" s="8" t="s">
        <v>36</v>
      </c>
      <c r="B63" s="8">
        <v>1900</v>
      </c>
      <c r="C63" s="5">
        <f t="shared" si="0"/>
        <v>1425</v>
      </c>
      <c r="D63" s="5">
        <f t="shared" si="1"/>
        <v>1140</v>
      </c>
    </row>
    <row r="64" spans="1:4" ht="12.75">
      <c r="A64" s="8" t="s">
        <v>37</v>
      </c>
      <c r="B64" s="8">
        <v>3200</v>
      </c>
      <c r="C64" s="5">
        <f t="shared" si="0"/>
        <v>2400</v>
      </c>
      <c r="D64" s="5">
        <f t="shared" si="1"/>
        <v>1920</v>
      </c>
    </row>
    <row r="65" spans="1:4" ht="12.75">
      <c r="A65" s="8"/>
      <c r="B65" s="8"/>
      <c r="C65" s="5">
        <f t="shared" si="0"/>
        <v>0</v>
      </c>
      <c r="D65" s="5">
        <f t="shared" si="1"/>
        <v>0</v>
      </c>
    </row>
    <row r="66" spans="1:4" ht="12.75">
      <c r="A66" s="8" t="s">
        <v>13</v>
      </c>
      <c r="B66" s="8">
        <v>1600</v>
      </c>
      <c r="C66" s="5">
        <f t="shared" si="0"/>
        <v>1200</v>
      </c>
      <c r="D66" s="5">
        <f t="shared" si="1"/>
        <v>960</v>
      </c>
    </row>
    <row r="67" spans="1:4" ht="12.75">
      <c r="A67" s="8"/>
      <c r="B67" s="8"/>
      <c r="C67" s="5">
        <f t="shared" si="0"/>
        <v>0</v>
      </c>
      <c r="D67" s="5">
        <f t="shared" si="1"/>
        <v>0</v>
      </c>
    </row>
    <row r="68" spans="1:4" ht="12.75">
      <c r="A68" s="8" t="s">
        <v>38</v>
      </c>
      <c r="B68" s="8">
        <v>3400</v>
      </c>
      <c r="C68" s="5">
        <f aca="true" t="shared" si="2" ref="C68:C92">B68-B68/100*25</f>
        <v>2550</v>
      </c>
      <c r="D68" s="5">
        <f aca="true" t="shared" si="3" ref="D68:D92">B68-B68/100*40</f>
        <v>2040</v>
      </c>
    </row>
    <row r="69" spans="1:4" ht="12.75">
      <c r="A69" s="8"/>
      <c r="B69" s="8"/>
      <c r="C69" s="5">
        <f t="shared" si="2"/>
        <v>0</v>
      </c>
      <c r="D69" s="5">
        <f t="shared" si="3"/>
        <v>0</v>
      </c>
    </row>
    <row r="70" spans="1:4" ht="12.75">
      <c r="A70" s="8" t="s">
        <v>39</v>
      </c>
      <c r="B70" s="8">
        <v>5400</v>
      </c>
      <c r="C70" s="5">
        <f t="shared" si="2"/>
        <v>4050</v>
      </c>
      <c r="D70" s="5">
        <f t="shared" si="3"/>
        <v>3240</v>
      </c>
    </row>
    <row r="71" spans="1:4" ht="12.75">
      <c r="A71" s="8" t="s">
        <v>40</v>
      </c>
      <c r="B71" s="8">
        <v>5400</v>
      </c>
      <c r="C71" s="5">
        <f t="shared" si="2"/>
        <v>4050</v>
      </c>
      <c r="D71" s="5">
        <f t="shared" si="3"/>
        <v>3240</v>
      </c>
    </row>
    <row r="72" spans="1:4" ht="12.75">
      <c r="A72" s="8" t="s">
        <v>41</v>
      </c>
      <c r="B72" s="8">
        <v>5700</v>
      </c>
      <c r="C72" s="5">
        <f t="shared" si="2"/>
        <v>4275</v>
      </c>
      <c r="D72" s="5">
        <f t="shared" si="3"/>
        <v>3420</v>
      </c>
    </row>
    <row r="73" spans="1:4" ht="12.75">
      <c r="A73" s="8"/>
      <c r="B73" s="8"/>
      <c r="C73" s="5">
        <f t="shared" si="2"/>
        <v>0</v>
      </c>
      <c r="D73" s="5">
        <f t="shared" si="3"/>
        <v>0</v>
      </c>
    </row>
    <row r="74" spans="1:4" ht="12.75">
      <c r="A74" s="8" t="s">
        <v>42</v>
      </c>
      <c r="B74" s="8">
        <v>2900</v>
      </c>
      <c r="C74" s="5">
        <f t="shared" si="2"/>
        <v>2175</v>
      </c>
      <c r="D74" s="5">
        <f t="shared" si="3"/>
        <v>1740</v>
      </c>
    </row>
    <row r="75" spans="1:4" ht="12.75">
      <c r="A75" s="8"/>
      <c r="B75" s="8"/>
      <c r="C75" s="5">
        <f t="shared" si="2"/>
        <v>0</v>
      </c>
      <c r="D75" s="5">
        <f t="shared" si="3"/>
        <v>0</v>
      </c>
    </row>
    <row r="76" spans="1:4" ht="12.75">
      <c r="A76" s="8" t="s">
        <v>43</v>
      </c>
      <c r="B76" s="8">
        <v>1900</v>
      </c>
      <c r="C76" s="5">
        <f t="shared" si="2"/>
        <v>1425</v>
      </c>
      <c r="D76" s="5">
        <f t="shared" si="3"/>
        <v>1140</v>
      </c>
    </row>
    <row r="77" spans="1:4" ht="12.75">
      <c r="A77" s="8"/>
      <c r="B77" s="8"/>
      <c r="C77" s="5">
        <f t="shared" si="2"/>
        <v>0</v>
      </c>
      <c r="D77" s="5">
        <f t="shared" si="3"/>
        <v>0</v>
      </c>
    </row>
    <row r="78" spans="1:4" ht="12.75">
      <c r="A78" s="8" t="s">
        <v>44</v>
      </c>
      <c r="B78" s="8">
        <v>1300</v>
      </c>
      <c r="C78" s="5">
        <f t="shared" si="2"/>
        <v>975</v>
      </c>
      <c r="D78" s="5">
        <f t="shared" si="3"/>
        <v>780</v>
      </c>
    </row>
    <row r="79" spans="1:4" ht="12.75">
      <c r="A79" s="8"/>
      <c r="B79" s="8"/>
      <c r="C79" s="5">
        <f t="shared" si="2"/>
        <v>0</v>
      </c>
      <c r="D79" s="5">
        <f t="shared" si="3"/>
        <v>0</v>
      </c>
    </row>
    <row r="80" spans="1:4" ht="12.75">
      <c r="A80" s="8" t="s">
        <v>5</v>
      </c>
      <c r="B80" s="8">
        <v>4200</v>
      </c>
      <c r="C80" s="5">
        <f t="shared" si="2"/>
        <v>3150</v>
      </c>
      <c r="D80" s="5">
        <f t="shared" si="3"/>
        <v>2520</v>
      </c>
    </row>
    <row r="81" spans="1:4" ht="12.75">
      <c r="A81" s="8"/>
      <c r="B81" s="8"/>
      <c r="C81" s="5">
        <f t="shared" si="2"/>
        <v>0</v>
      </c>
      <c r="D81" s="5">
        <f t="shared" si="3"/>
        <v>0</v>
      </c>
    </row>
    <row r="82" spans="1:4" ht="12.75">
      <c r="A82" s="8" t="s">
        <v>45</v>
      </c>
      <c r="B82" s="8">
        <v>4200</v>
      </c>
      <c r="C82" s="5">
        <f t="shared" si="2"/>
        <v>3150</v>
      </c>
      <c r="D82" s="5">
        <f t="shared" si="3"/>
        <v>2520</v>
      </c>
    </row>
    <row r="83" spans="1:4" ht="12.75">
      <c r="A83" s="8"/>
      <c r="B83" s="8"/>
      <c r="C83" s="5">
        <f t="shared" si="2"/>
        <v>0</v>
      </c>
      <c r="D83" s="5">
        <f t="shared" si="3"/>
        <v>0</v>
      </c>
    </row>
    <row r="84" spans="1:4" ht="12.75">
      <c r="A84" s="8" t="s">
        <v>46</v>
      </c>
      <c r="B84" s="8">
        <v>6400</v>
      </c>
      <c r="C84" s="5">
        <f t="shared" si="2"/>
        <v>4800</v>
      </c>
      <c r="D84" s="5">
        <f t="shared" si="3"/>
        <v>3840</v>
      </c>
    </row>
    <row r="85" spans="1:4" ht="12.75">
      <c r="A85" s="8"/>
      <c r="B85" s="8"/>
      <c r="C85" s="5">
        <f t="shared" si="2"/>
        <v>0</v>
      </c>
      <c r="D85" s="5">
        <f t="shared" si="3"/>
        <v>0</v>
      </c>
    </row>
    <row r="86" spans="1:4" ht="12.75">
      <c r="A86" s="8" t="s">
        <v>47</v>
      </c>
      <c r="B86" s="8">
        <v>7700</v>
      </c>
      <c r="C86" s="5">
        <f t="shared" si="2"/>
        <v>5775</v>
      </c>
      <c r="D86" s="5">
        <f t="shared" si="3"/>
        <v>4620</v>
      </c>
    </row>
    <row r="87" spans="1:4" ht="12.75">
      <c r="A87" s="8"/>
      <c r="B87" s="8"/>
      <c r="C87" s="5">
        <f t="shared" si="2"/>
        <v>0</v>
      </c>
      <c r="D87" s="5">
        <f t="shared" si="3"/>
        <v>0</v>
      </c>
    </row>
    <row r="88" spans="1:4" ht="12.75">
      <c r="A88" s="8" t="s">
        <v>48</v>
      </c>
      <c r="B88" s="8">
        <v>4400</v>
      </c>
      <c r="C88" s="5">
        <f t="shared" si="2"/>
        <v>3300</v>
      </c>
      <c r="D88" s="5">
        <f t="shared" si="3"/>
        <v>2640</v>
      </c>
    </row>
    <row r="89" spans="1:4" ht="12.75">
      <c r="A89" s="8"/>
      <c r="B89" s="8"/>
      <c r="C89" s="5">
        <f t="shared" si="2"/>
        <v>0</v>
      </c>
      <c r="D89" s="5">
        <f t="shared" si="3"/>
        <v>0</v>
      </c>
    </row>
    <row r="90" spans="1:4" ht="12.75">
      <c r="A90" s="8" t="s">
        <v>49</v>
      </c>
      <c r="B90" s="8">
        <v>3700</v>
      </c>
      <c r="C90" s="5">
        <f t="shared" si="2"/>
        <v>2775</v>
      </c>
      <c r="D90" s="5">
        <f t="shared" si="3"/>
        <v>2220</v>
      </c>
    </row>
    <row r="91" spans="1:4" ht="12.75">
      <c r="A91" s="8"/>
      <c r="B91" s="8"/>
      <c r="C91" s="5">
        <f t="shared" si="2"/>
        <v>0</v>
      </c>
      <c r="D91" s="5">
        <f t="shared" si="3"/>
        <v>0</v>
      </c>
    </row>
    <row r="92" spans="1:4" ht="12.75">
      <c r="A92" s="8" t="s">
        <v>50</v>
      </c>
      <c r="B92" s="8">
        <v>3000</v>
      </c>
      <c r="C92" s="5">
        <f t="shared" si="2"/>
        <v>2250</v>
      </c>
      <c r="D92" s="5">
        <f t="shared" si="3"/>
        <v>1800</v>
      </c>
    </row>
    <row r="93" spans="1:2" ht="12.75">
      <c r="A93" s="9"/>
      <c r="B93" s="9"/>
    </row>
    <row r="94" spans="1:2" ht="12.75">
      <c r="A94" s="5"/>
      <c r="B94" s="5"/>
    </row>
    <row r="95" spans="1:2" ht="12.75">
      <c r="A95" s="5"/>
      <c r="B95" s="5"/>
    </row>
    <row r="96" spans="1:2" ht="12.75">
      <c r="A96" s="5"/>
      <c r="B96" s="5"/>
    </row>
    <row r="97" spans="1:2" ht="12.75">
      <c r="A97" s="5"/>
      <c r="B97" s="5"/>
    </row>
    <row r="98" spans="1:2" ht="12.75">
      <c r="A98" s="5"/>
      <c r="B98" s="5"/>
    </row>
    <row r="99" spans="1:2" ht="12.75">
      <c r="A99" s="5"/>
      <c r="B99" s="5"/>
    </row>
    <row r="100" spans="1:2" ht="12.75">
      <c r="A100" s="5"/>
      <c r="B100" s="5"/>
    </row>
    <row r="101" spans="1:2" ht="12.75">
      <c r="A101" s="5"/>
      <c r="B101" s="5"/>
    </row>
    <row r="102" spans="1:2" ht="12.75">
      <c r="A102" s="5"/>
      <c r="B102" s="5"/>
    </row>
    <row r="103" spans="1:2" ht="12.75">
      <c r="A103" s="5"/>
      <c r="B103" s="5"/>
    </row>
    <row r="104" spans="1:2" ht="12.75">
      <c r="A104" s="5"/>
      <c r="B104" s="5"/>
    </row>
    <row r="105" spans="1:2" ht="12.75">
      <c r="A105" s="5"/>
      <c r="B105" s="5"/>
    </row>
    <row r="106" spans="1:2" ht="12.75">
      <c r="A106" s="5"/>
      <c r="B106" s="5"/>
    </row>
    <row r="107" spans="1:2" ht="12.75">
      <c r="A107" s="5"/>
      <c r="B107" s="5"/>
    </row>
    <row r="108" spans="1:2" ht="12.75">
      <c r="A108" s="5"/>
      <c r="B108" s="5"/>
    </row>
    <row r="109" spans="1:2" ht="12.75">
      <c r="A109" s="5"/>
      <c r="B109" s="5"/>
    </row>
    <row r="110" spans="1:2" ht="12.75">
      <c r="A110" s="5"/>
      <c r="B110" s="5"/>
    </row>
    <row r="111" spans="1:2" ht="12.75">
      <c r="A111" s="5"/>
      <c r="B111" s="5"/>
    </row>
    <row r="112" spans="1:2" ht="12.75">
      <c r="A112" s="5"/>
      <c r="B112" s="5"/>
    </row>
    <row r="113" spans="1:2" ht="12.75">
      <c r="A113" s="5"/>
      <c r="B113" s="5"/>
    </row>
    <row r="114" spans="1:2" ht="12.75">
      <c r="A114" s="5"/>
      <c r="B114" s="5"/>
    </row>
    <row r="115" spans="1:2" ht="12.75">
      <c r="A115" s="5"/>
      <c r="B115" s="5"/>
    </row>
    <row r="116" spans="1:2" ht="12.75">
      <c r="A116" s="5"/>
      <c r="B116" s="5"/>
    </row>
    <row r="117" spans="1:2" ht="12.75">
      <c r="A117" s="5"/>
      <c r="B117" s="5"/>
    </row>
    <row r="118" spans="1:2" ht="12.75">
      <c r="A118" s="5"/>
      <c r="B118" s="5"/>
    </row>
    <row r="119" spans="1:2" ht="12.75">
      <c r="A119" s="5"/>
      <c r="B119" s="5"/>
    </row>
    <row r="120" spans="1:2" ht="12.75">
      <c r="A120" s="5"/>
      <c r="B120" s="5"/>
    </row>
    <row r="121" spans="1:2" ht="12.75">
      <c r="A121" s="5"/>
      <c r="B121" s="5"/>
    </row>
    <row r="122" spans="1:2" ht="12.75">
      <c r="A122" s="5"/>
      <c r="B122" s="5"/>
    </row>
    <row r="123" spans="1:2" ht="12.75">
      <c r="A123" s="5"/>
      <c r="B123" s="5"/>
    </row>
    <row r="124" spans="1:2" ht="12.75">
      <c r="A124" s="5"/>
      <c r="B124" s="5"/>
    </row>
    <row r="125" spans="1:2" ht="12.75">
      <c r="A125" s="5"/>
      <c r="B125" s="5"/>
    </row>
    <row r="126" spans="1:2" ht="12.75">
      <c r="A126" s="5"/>
      <c r="B126" s="5"/>
    </row>
    <row r="127" spans="1:2" ht="12.75">
      <c r="A127" s="5"/>
      <c r="B127" s="5"/>
    </row>
    <row r="128" spans="1:2" ht="12.75">
      <c r="A128" s="5"/>
      <c r="B128" s="5"/>
    </row>
    <row r="129" spans="1:2" ht="12.75">
      <c r="A129" s="5"/>
      <c r="B129" s="5"/>
    </row>
    <row r="130" spans="1:2" ht="12.75">
      <c r="A130" s="5"/>
      <c r="B130" s="5"/>
    </row>
    <row r="131" spans="1:2" ht="12.75">
      <c r="A131" s="5"/>
      <c r="B131" s="5"/>
    </row>
    <row r="132" spans="1:2" ht="12.75">
      <c r="A132" s="5"/>
      <c r="B132" s="5"/>
    </row>
    <row r="133" spans="1:2" ht="12.75">
      <c r="A133" s="5"/>
      <c r="B133" s="5"/>
    </row>
    <row r="134" spans="1:2" ht="12.75">
      <c r="A134" s="5"/>
      <c r="B134" s="5"/>
    </row>
    <row r="135" spans="1:2" ht="12.75">
      <c r="A135" s="5"/>
      <c r="B135" s="5"/>
    </row>
    <row r="136" spans="1:2" ht="12.75">
      <c r="A136" s="5"/>
      <c r="B136" s="5"/>
    </row>
    <row r="137" spans="1:2" ht="12.75">
      <c r="A137" s="5"/>
      <c r="B137" s="5"/>
    </row>
    <row r="138" spans="1:2" ht="12.75">
      <c r="A138" s="5"/>
      <c r="B138" s="5"/>
    </row>
    <row r="139" spans="1:2" ht="12.75">
      <c r="A139" s="5"/>
      <c r="B139" s="5"/>
    </row>
    <row r="140" spans="1:2" ht="12.75">
      <c r="A140" s="5"/>
      <c r="B140" s="5"/>
    </row>
    <row r="141" spans="1:2" ht="12.75">
      <c r="A141" s="5"/>
      <c r="B141" s="5"/>
    </row>
    <row r="142" spans="1:2" ht="12.75">
      <c r="A142" s="5"/>
      <c r="B142" s="5"/>
    </row>
    <row r="143" spans="1:2" ht="12.75">
      <c r="A143" s="5"/>
      <c r="B143" s="5"/>
    </row>
    <row r="144" spans="1:2" ht="12.75">
      <c r="A144" s="5"/>
      <c r="B144" s="5"/>
    </row>
    <row r="145" spans="1:2" ht="12.75">
      <c r="A145" s="5"/>
      <c r="B145" s="5"/>
    </row>
    <row r="146" spans="1:2" ht="12.75">
      <c r="A146" s="5"/>
      <c r="B146" s="5"/>
    </row>
    <row r="147" spans="1:2" ht="12.75">
      <c r="A147" s="5"/>
      <c r="B147" s="5"/>
    </row>
    <row r="148" spans="1:2" ht="12.75">
      <c r="A148" s="5"/>
      <c r="B148" s="5"/>
    </row>
    <row r="149" spans="1:2" ht="12.75">
      <c r="A149" s="5"/>
      <c r="B149" s="5"/>
    </row>
    <row r="150" spans="1:2" ht="12.75">
      <c r="A150" s="5"/>
      <c r="B150" s="5"/>
    </row>
    <row r="151" spans="1:2" ht="12.75">
      <c r="A151" s="5"/>
      <c r="B151" s="5"/>
    </row>
    <row r="152" spans="1:2" ht="12.75">
      <c r="A152" s="5"/>
      <c r="B152" s="5"/>
    </row>
    <row r="153" spans="1:2" ht="12.75">
      <c r="A153" s="5"/>
      <c r="B153" s="5"/>
    </row>
    <row r="154" spans="1:2" ht="12.75">
      <c r="A154" s="5"/>
      <c r="B154" s="5"/>
    </row>
    <row r="155" spans="1:2" ht="12.75">
      <c r="A155" s="5"/>
      <c r="B155" s="5"/>
    </row>
    <row r="156" spans="1:2" ht="12.75">
      <c r="A156" s="5"/>
      <c r="B156" s="5"/>
    </row>
    <row r="157" spans="1:2" ht="12.75">
      <c r="A157" s="5"/>
      <c r="B157" s="5"/>
    </row>
    <row r="158" spans="1:2" ht="12.75">
      <c r="A158" s="5"/>
      <c r="B158" s="5"/>
    </row>
    <row r="159" spans="1:2" ht="12.75">
      <c r="A159" s="5"/>
      <c r="B159" s="5"/>
    </row>
    <row r="160" spans="1:2" ht="12.75">
      <c r="A160" s="5"/>
      <c r="B160" s="5"/>
    </row>
    <row r="161" spans="1:2" ht="12.75">
      <c r="A161" s="5"/>
      <c r="B161" s="5"/>
    </row>
    <row r="162" spans="1:2" ht="12.75">
      <c r="A162" s="5"/>
      <c r="B162" s="5"/>
    </row>
    <row r="163" spans="1:2" ht="12.75">
      <c r="A163" s="5"/>
      <c r="B163" s="5"/>
    </row>
    <row r="164" spans="1:2" ht="12.75">
      <c r="A164" s="5"/>
      <c r="B164" s="5"/>
    </row>
    <row r="165" spans="1:2" ht="12.75">
      <c r="A165" s="5"/>
      <c r="B165" s="5"/>
    </row>
    <row r="166" spans="1:2" ht="12.75">
      <c r="A166" s="5"/>
      <c r="B166" s="5"/>
    </row>
    <row r="167" spans="1:2" ht="12.75">
      <c r="A167" s="5"/>
      <c r="B167" s="5"/>
    </row>
    <row r="168" spans="1:2" ht="12.75">
      <c r="A168" s="5"/>
      <c r="B168" s="5"/>
    </row>
    <row r="169" spans="1:2" ht="12.75">
      <c r="A169" s="5"/>
      <c r="B169" s="5"/>
    </row>
    <row r="170" spans="1:2" ht="12.75">
      <c r="A170" s="5"/>
      <c r="B170" s="5"/>
    </row>
    <row r="171" spans="1:2" ht="12.75">
      <c r="A171" s="5"/>
      <c r="B171" s="5"/>
    </row>
    <row r="172" spans="1:2" ht="12.75">
      <c r="A172" s="5"/>
      <c r="B172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2008</dc:creator>
  <cp:keywords/>
  <dc:description/>
  <cp:lastModifiedBy>XP GAME 2008</cp:lastModifiedBy>
  <dcterms:created xsi:type="dcterms:W3CDTF">2010-11-30T21:39:00Z</dcterms:created>
  <dcterms:modified xsi:type="dcterms:W3CDTF">2010-11-30T21:39:30Z</dcterms:modified>
  <cp:category/>
  <cp:version/>
  <cp:contentType/>
  <cp:contentStatus/>
</cp:coreProperties>
</file>