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4" i="1"/>
  <c r="D284" i="1" l="1"/>
</calcChain>
</file>

<file path=xl/sharedStrings.xml><?xml version="1.0" encoding="utf-8"?>
<sst xmlns="http://schemas.openxmlformats.org/spreadsheetml/2006/main" count="289" uniqueCount="289">
  <si>
    <t>Хагис Трусики 4 девочка 52шт в кор 2шт (Кимберли-Кларк)</t>
  </si>
  <si>
    <t>Хагис Трусики 4 мальчик 52шт в кор 2шт (Кимберли-Кларк)</t>
  </si>
  <si>
    <t>Хагис Трусики 5 девочка 48шт в кор 2шт (Кимберли-Кларк)</t>
  </si>
  <si>
    <t>Хагис Трусики 6 девочка 44шт в кор 2шт (Кимберли-Кларк)</t>
  </si>
  <si>
    <t>Подгузники</t>
  </si>
  <si>
    <t>Хагис Элит Софт 1, 84 шт в уп 2шт</t>
  </si>
  <si>
    <t>Хагис Элит Софт 2, 82 шт в уп 2шт</t>
  </si>
  <si>
    <t xml:space="preserve">Хагис Элит Софт 0+, 25шт в уп 8  </t>
  </si>
  <si>
    <t xml:space="preserve">Хагис Элит Софт 1, 25шт в уп 4 </t>
  </si>
  <si>
    <t>Хагис Элит Софт 2, 25шт, в уп 4</t>
  </si>
  <si>
    <t>Памперс Мега 3 82шт. Актив Бейби (P&amp;G) в уп 2 шт</t>
  </si>
  <si>
    <t>Памперс Мега 4 70шт. Актив Бейби (P&amp;G) в уп 2 шт</t>
  </si>
  <si>
    <t>Памперс Мега 5 60шт. Актив Бейби (P&amp;G) в уп 3 шт</t>
  </si>
  <si>
    <t>Памперс Мега 6 Актив Бейби (P&amp;G) в уп 2 шт</t>
  </si>
  <si>
    <t>Подгузники для взрослых</t>
  </si>
  <si>
    <t xml:space="preserve">PERLA Перла Подгузники для взрослых Турция XL 30шт в уп 4шт </t>
  </si>
  <si>
    <t>PERLA Перла Подгузники для взрослых Турция L   30шт в уп 4шт</t>
  </si>
  <si>
    <t xml:space="preserve">PERLA Перла Подгузники для взрослых Турция M 30шт в уп 4шт </t>
  </si>
  <si>
    <t>PERLA Перла Подгузники для взрослых Турция S  30шт в уп 4шт</t>
  </si>
  <si>
    <t>CONFORT Конфорт М подгузники для взрослых в уп 4шт</t>
  </si>
  <si>
    <t>CONFORT Конфорт L подгузники для взрослых в уп 4шт</t>
  </si>
  <si>
    <t>CONFORT Конфорт XL подгузники для взрослых в уп 4шт</t>
  </si>
  <si>
    <t>Влажные салфетки</t>
  </si>
  <si>
    <t xml:space="preserve">Салфетки влажные Happy Moon 72шт в кор 24 шт </t>
  </si>
  <si>
    <t xml:space="preserve">Салфетки влажные Happy Moon 120шт в кор 24 шт </t>
  </si>
  <si>
    <t>Салфетки влажные Хагис 56шт, в кор 12 Ультра Комфорт</t>
  </si>
  <si>
    <t>Салфетки влажные Евромикс  15шт в кор 120шт</t>
  </si>
  <si>
    <t>Салфетки влажные Евромикс  72шт в кор 24шт</t>
  </si>
  <si>
    <t>Салфетки влажные Евромикс  120шт в кор 20шт</t>
  </si>
  <si>
    <t xml:space="preserve">Салфетки влажные Фловелл 72шт в кор 24шт (с крышечкой) </t>
  </si>
  <si>
    <t>Салфетки влажные  Фловел 20шт в кор 56</t>
  </si>
  <si>
    <t xml:space="preserve">Салфетки влажные Фловелл 15шт в кор 144 </t>
  </si>
  <si>
    <r>
      <t xml:space="preserve">Салфетки влажные Фловел 120шт в кор 24шт (с крышечкой)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</si>
  <si>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Прокладки</t>
  </si>
  <si>
    <t>Олвейс день 16шт</t>
  </si>
  <si>
    <t>Олвейс ночь 16шт</t>
  </si>
  <si>
    <t xml:space="preserve">Натурелла ежеднв. 100шт в кр 5  </t>
  </si>
  <si>
    <t>Натурелла ежед. 52 8шт</t>
  </si>
  <si>
    <t>Натурелла ежеднев. 20шт в кор 16 (в коробке)</t>
  </si>
  <si>
    <t>Ола  ежеднев. 52 шт 12шт</t>
  </si>
  <si>
    <t xml:space="preserve">Котекс день в кр 16 шт </t>
  </si>
  <si>
    <t xml:space="preserve">Котекс ночь в кр 16 шт </t>
  </si>
  <si>
    <t>Котекс ежеднев. 20 16шт</t>
  </si>
  <si>
    <t>Котекс ежеднев. 60 16шт</t>
  </si>
  <si>
    <t>Котекс квадро макси в кр 12</t>
  </si>
  <si>
    <t>Белла ежедневка 60шт, в кр 12</t>
  </si>
  <si>
    <t xml:space="preserve">Белла нормал день в кр 36 шт </t>
  </si>
  <si>
    <t xml:space="preserve">Белла нормал день DEO в кр 36 шт </t>
  </si>
  <si>
    <t>Шампуни</t>
  </si>
  <si>
    <t xml:space="preserve">Фруктис 400мл.в кор  12шт </t>
  </si>
  <si>
    <t>Хеден Шолдорс 200мл</t>
  </si>
  <si>
    <t>Хеден Шолдорс 400мл</t>
  </si>
  <si>
    <t xml:space="preserve">Пантин 250мл. В уп 6 </t>
  </si>
  <si>
    <t>Пантин 200мл. В уп 6</t>
  </si>
  <si>
    <t>Пантин 400мл. В уп 6</t>
  </si>
  <si>
    <t>Пантин бальзам 250мл. В уп 6</t>
  </si>
  <si>
    <t>Пантин бальзам 400 мл в уп 6</t>
  </si>
  <si>
    <t>Вашинго 200мл в кр 9шт</t>
  </si>
  <si>
    <t>Вашинго 400мл в кр 6</t>
  </si>
  <si>
    <t>Вашинго 750мл в кр 6</t>
  </si>
  <si>
    <t>Велла Бальзам 400г в уп 6</t>
  </si>
  <si>
    <t xml:space="preserve">Велла Шампунь 400мл в уп 6шт </t>
  </si>
  <si>
    <t xml:space="preserve">Клеар 200мл Женский в кр 12 </t>
  </si>
  <si>
    <t>Клеар 400мл. Женский в кр 12 (детокс)</t>
  </si>
  <si>
    <t xml:space="preserve">Клеар 200мл. Мужской в кр 12  </t>
  </si>
  <si>
    <t>Клеар 400мл Мужской в кр 12</t>
  </si>
  <si>
    <t>Чистая линия 400мл. 12шт</t>
  </si>
  <si>
    <t xml:space="preserve">Шаума маленький 250 мл в кр 10 </t>
  </si>
  <si>
    <t xml:space="preserve">Шаума большой 400 мл в кр 10 </t>
  </si>
  <si>
    <t>Зубные пасты</t>
  </si>
  <si>
    <t xml:space="preserve">Блендамед 100мл  в кр 24шт </t>
  </si>
  <si>
    <t xml:space="preserve">Блендамед 50мл в кр 54шт </t>
  </si>
  <si>
    <t xml:space="preserve">Колгейт Доктор заяц 50мл/77гр Детский в кр 48 </t>
  </si>
  <si>
    <t xml:space="preserve">Колгейт Тройное действие 150мл в кр 48шт </t>
  </si>
  <si>
    <t>Колгейт Тройное Действие 100мл 48шт</t>
  </si>
  <si>
    <t>Колгейт Тройное Действие 100мл 48шт Турция</t>
  </si>
  <si>
    <t xml:space="preserve">Колгейт Тройное Действие 50мл 72шт </t>
  </si>
  <si>
    <t>Колгейт Макс. Защита от кариеса 50мл 72шт</t>
  </si>
  <si>
    <t>Колгейт Макс фреш в кор 48шт</t>
  </si>
  <si>
    <t>Зубные щетки</t>
  </si>
  <si>
    <t xml:space="preserve">Колгейт зуб. щетка 72шт </t>
  </si>
  <si>
    <t>Колгейт зуб. щетка Тройное дейстие 1+1 в кр 48шт</t>
  </si>
  <si>
    <t>Детская Зубная щетка № 2-5л  D.I.E.S kids</t>
  </si>
  <si>
    <t>Детская Зубная щетка № 4-8л D.I.E.S kids</t>
  </si>
  <si>
    <t>Зубная щетка CV Dent pro в кор 72</t>
  </si>
  <si>
    <t>Зубная щетка 10 шт (можно брать штучно)</t>
  </si>
  <si>
    <t>Туалетное мыло</t>
  </si>
  <si>
    <t>Арома парфюм ассорти (Chanel, Versace и тд) 145гр в кор 48шт</t>
  </si>
  <si>
    <t>DOVE Дав мыло классик (белый) , в кор 48 шт</t>
  </si>
  <si>
    <t>DOVE Дав мыло Аромат инжира и цветка апельсинового дерева 48шт</t>
  </si>
  <si>
    <t>DOVE Дав мыло Аромат огурца и зеленого чая 48шт</t>
  </si>
  <si>
    <t>DOVE Дав мыло Гранат 48шт</t>
  </si>
  <si>
    <t>DOVE Дав мыло Кокосовое молочко и аромат лепестков жасмина 48шт</t>
  </si>
  <si>
    <t>DOVE Дав мыло Масло Ши 100гр 48шт</t>
  </si>
  <si>
    <t xml:space="preserve">Малышам весна  90гр. В кор 72шт </t>
  </si>
  <si>
    <t>Весна детское мыло в кор 72</t>
  </si>
  <si>
    <t>Весна  мыло в кор 72</t>
  </si>
  <si>
    <t xml:space="preserve">Детское мыло  150гр. в кор 48шт Желтое </t>
  </si>
  <si>
    <t>Банное ЭФКО 20шт 190грамм</t>
  </si>
  <si>
    <t>Земляничное ЭФКО 20шт</t>
  </si>
  <si>
    <t>Тропическое ЭФКО 20шт</t>
  </si>
  <si>
    <t>Глицериновое мыло в кор 36 шт в бумаге 180грамм</t>
  </si>
  <si>
    <t>Банное мыло в кор 36 шт в бумаге 180грамм</t>
  </si>
  <si>
    <t>Хвойное мыло 36шт в бумаге 180грамм</t>
  </si>
  <si>
    <t>Палмолив 90 грамм, в кр 72</t>
  </si>
  <si>
    <t>Палмолив 150гр</t>
  </si>
  <si>
    <t xml:space="preserve">Палмолив 5шт 24шт  </t>
  </si>
  <si>
    <t xml:space="preserve">Сейвгард мыло 90гр. 72шт </t>
  </si>
  <si>
    <t>Хозяйственное мыло</t>
  </si>
  <si>
    <t>Махша хоз мыло 260гр 72%  в кор 24шт (аналог Русь)</t>
  </si>
  <si>
    <t>Русь белый 180гр 40шт</t>
  </si>
  <si>
    <t>Русь белый 230гр 32шт</t>
  </si>
  <si>
    <t>Русь желтый 230гр 32шт</t>
  </si>
  <si>
    <t>Русь зеленый 230гр 32шт</t>
  </si>
  <si>
    <t>Русь розовый 230гр 32шт</t>
  </si>
  <si>
    <t xml:space="preserve">Эффект хоз.мыло  78% Россия 300грамм , в кор 40 шт </t>
  </si>
  <si>
    <t>Жидкое мыло</t>
  </si>
  <si>
    <t>HiGeen Хайген 500мл в кор 12шт</t>
  </si>
  <si>
    <t>5л жидкое мыло идет штучно</t>
  </si>
  <si>
    <t>5л Хоз мыло идет штучно 72%</t>
  </si>
  <si>
    <t>Полмалив жидкое мыло 300мл в кр 12</t>
  </si>
  <si>
    <t>Протекс жидкое мыло 300мл в кр 12</t>
  </si>
  <si>
    <t>Детское крем мыло Весна 500 мл в кор 10 шт</t>
  </si>
  <si>
    <t>Детское крем мыло Весна 850 мл в кор 10 шт</t>
  </si>
  <si>
    <t>Жидкое крем-мыло ванильный йогурт MILGURT 860мл в кор 8шт</t>
  </si>
  <si>
    <t>Жидкое крем-мыло вишня и черешня в йогурт MILGURT 860мл в кор 8шт</t>
  </si>
  <si>
    <t>Жидкое крем-мыло вишня черешня в йогурте MILGURT 860мл в кор 8шт</t>
  </si>
  <si>
    <t>Жидкое крем-мыло голубика и ежевика в йогурт MILGURT 860мл в кор 8шт</t>
  </si>
  <si>
    <t>Жидкое крем-мыло манго и дыня в йогурт MILGURT 860мл 8шт</t>
  </si>
  <si>
    <t>Жидкое крем-мыло персик и маракуйя в йогурт MILGURT 860мл в кор 8шт</t>
  </si>
  <si>
    <t>Порошки</t>
  </si>
  <si>
    <t xml:space="preserve">Миф ручной 400гр. 22шт. </t>
  </si>
  <si>
    <t>Миф автомат 400гр. 22шт</t>
  </si>
  <si>
    <t xml:space="preserve">Миф 1кг 14шт автомат </t>
  </si>
  <si>
    <t>Миф 1,8кг. 8шт ручной</t>
  </si>
  <si>
    <t>Миф 2кг.8шт автомат</t>
  </si>
  <si>
    <t xml:space="preserve">Миф 4кг </t>
  </si>
  <si>
    <t>Миф 6</t>
  </si>
  <si>
    <t>Миф 9кг.</t>
  </si>
  <si>
    <t>Миф 15кг</t>
  </si>
  <si>
    <t>Ариель 450гр. авт. 22шт</t>
  </si>
  <si>
    <t>Ариель ручной 400гр в кр 22шт</t>
  </si>
  <si>
    <t>Ариель 1,5 кг в бл 10шт</t>
  </si>
  <si>
    <t xml:space="preserve">Ариель 3 кг в бл 6шт </t>
  </si>
  <si>
    <t>Ариель 5,7 кг</t>
  </si>
  <si>
    <t>Ариель 6 кг</t>
  </si>
  <si>
    <t xml:space="preserve">Ариель 9 кг </t>
  </si>
  <si>
    <t>Ариель 15 кг color</t>
  </si>
  <si>
    <t>Персил 1.8кг в кор 6шт</t>
  </si>
  <si>
    <t xml:space="preserve">Персил 3 кг колор в кор 4шт </t>
  </si>
  <si>
    <t xml:space="preserve">Персил 3 кг белый в кор 4шт </t>
  </si>
  <si>
    <t xml:space="preserve">Персил 6кг колор в кор 3шт </t>
  </si>
  <si>
    <t>Персил 6кг белый в кор 3шт</t>
  </si>
  <si>
    <t>Персил 14кг белый идет штучно</t>
  </si>
  <si>
    <t>Тайд автомат 450гр. 22шт</t>
  </si>
  <si>
    <t>Тайд ручной 400гр 22шт</t>
  </si>
  <si>
    <t>Тайд 1,5кг.10шт автомат</t>
  </si>
  <si>
    <t xml:space="preserve">Тайд 1,8кг. 8шт ручной </t>
  </si>
  <si>
    <t xml:space="preserve">Тайд 3кг.  6шт </t>
  </si>
  <si>
    <t>Тайд 6кг.</t>
  </si>
  <si>
    <t xml:space="preserve">Тайд 9кг. </t>
  </si>
  <si>
    <r>
      <t>Персил 8кг колор в кр 2</t>
    </r>
    <r>
      <rPr>
        <b/>
        <sz val="11"/>
        <rFont val="Calibri"/>
        <family val="2"/>
        <charset val="204"/>
        <scheme val="minor"/>
      </rPr>
      <t xml:space="preserve"> </t>
    </r>
  </si>
  <si>
    <t>Ушастый нянь</t>
  </si>
  <si>
    <t xml:space="preserve">Ушастый нянь крем-мыло твердое 90гр,  кр 72  </t>
  </si>
  <si>
    <t>Ушастый нянь хоз-мыло отбеливающее, в кр 36</t>
  </si>
  <si>
    <t>Ушастый нянь Отбеливатель 750мл, в кр 11 шт</t>
  </si>
  <si>
    <t>Ушастый кондиц 750мл в кр 11 шт</t>
  </si>
  <si>
    <t>Ушастый нянь 400грамм в кр 22 шт</t>
  </si>
  <si>
    <t>Ушастый нянь 4,5кг в кор 3 шт</t>
  </si>
  <si>
    <t>Ушастый нянь 9кг в кр 2</t>
  </si>
  <si>
    <r>
      <t>Ушастый нянь 2,4кг в кр</t>
    </r>
    <r>
      <rPr>
        <b/>
        <sz val="11"/>
        <rFont val="Calibri"/>
        <family val="2"/>
        <charset val="204"/>
        <scheme val="minor"/>
      </rPr>
      <t xml:space="preserve"> </t>
    </r>
  </si>
  <si>
    <t>Гели для стирки/Капуслы</t>
  </si>
  <si>
    <t>Тайд жидкое 2.6 л  в кор 4шт</t>
  </si>
  <si>
    <t>Тайд капсулы 30шт в кор 3шт</t>
  </si>
  <si>
    <t>Тайд капсулы 18шт в кор 6шт</t>
  </si>
  <si>
    <t xml:space="preserve">Ариель Капсулы 15шт в кор 6 шт  </t>
  </si>
  <si>
    <t xml:space="preserve">Ариель Капсулы 18шт в кор 6 шт  </t>
  </si>
  <si>
    <t>Капсулы Ариель (30) mountain spring 3шт</t>
  </si>
  <si>
    <t>Кондиционер Е 2л в кор 8шт</t>
  </si>
  <si>
    <t>Фло FLO ополаскиватель Sensitive 1л в кор 8 шт</t>
  </si>
  <si>
    <t>Фло FLO ополаскиватель Nature 1л в кор 8 шт</t>
  </si>
  <si>
    <t>Ленор суперконцентрат 1л. в кор 12шт</t>
  </si>
  <si>
    <t>Ленор суперконцентрат 2л. в кор 6шт</t>
  </si>
  <si>
    <t>Вернель Свежесть летнего утра 1л. в кор 12шт</t>
  </si>
  <si>
    <t>Вернель Свежий Бриз 1л. в кор 12шт</t>
  </si>
  <si>
    <t>Вернель Арома Загадочный Лотос 1л. в кор 12шт</t>
  </si>
  <si>
    <t>Вернель Арома Загадочный Лотос 2л. в кор 8шт</t>
  </si>
  <si>
    <t>Вернель детский  2 л. в кор 8шт</t>
  </si>
  <si>
    <t>Вернель Арома Чарующая Ваниль  2л. в кор 8шт</t>
  </si>
  <si>
    <t>Вернель Арома Чувственная роза 2л. в кор 8шт</t>
  </si>
  <si>
    <t>Вернель Свежий Бриз 2л. в кор 8шт</t>
  </si>
  <si>
    <t>Вернель Арома Пион и Белый чай 2л. в кор 8шт</t>
  </si>
  <si>
    <t>Ополаскиватель кондиционер</t>
  </si>
  <si>
    <t>Белизна</t>
  </si>
  <si>
    <t>Белизна Риксос в кр 12</t>
  </si>
  <si>
    <t>Гель Риксос в кр 12</t>
  </si>
  <si>
    <r>
      <t>Белизна Россия  в кр 16шт Каустик 1100 мл</t>
    </r>
    <r>
      <rPr>
        <b/>
        <sz val="11"/>
        <rFont val="Calibri"/>
        <family val="2"/>
        <charset val="204"/>
        <scheme val="minor"/>
      </rPr>
      <t xml:space="preserve"> </t>
    </r>
  </si>
  <si>
    <t>Освежители</t>
  </si>
  <si>
    <t xml:space="preserve">Глейд освежитель в кр 12шт.  </t>
  </si>
  <si>
    <t>Освежитель голд 300мл в кр 12шт</t>
  </si>
  <si>
    <t>Освежитель запаска Air Wick(ЭЙР УЙК) мл в кор 6шт</t>
  </si>
  <si>
    <t>Мр Пропер</t>
  </si>
  <si>
    <t>Мр. Пропер 500мл в кор 20шт</t>
  </si>
  <si>
    <t>Мр. Пропер 0,7мл в кор 14шт</t>
  </si>
  <si>
    <t xml:space="preserve">Мр. Пропер 1л в кор 12шт </t>
  </si>
  <si>
    <t>Мр. Пропер сухой  в кор 22шт.</t>
  </si>
  <si>
    <t>Гели для душа</t>
  </si>
  <si>
    <t>Белюкс BeLUX гель для душа 750мл 12шт</t>
  </si>
  <si>
    <t>Нивеа гель для душа в кр 12 250мл</t>
  </si>
  <si>
    <t>Антиперспирант</t>
  </si>
  <si>
    <t>AXE Акс мужской в кор 12шт</t>
  </si>
  <si>
    <t xml:space="preserve">Рексона мужской дезодорант спрей, в кр 12 шт </t>
  </si>
  <si>
    <t xml:space="preserve">Рексона стик женский в кр 6 </t>
  </si>
  <si>
    <t xml:space="preserve">Олд спайс спрей в уп 6шт </t>
  </si>
  <si>
    <t>Станки</t>
  </si>
  <si>
    <t>Станок Фьюжн +запаска</t>
  </si>
  <si>
    <t>Фьюжн запаска 4шт</t>
  </si>
  <si>
    <t>Gilette Fusion Gamer (без запаски)</t>
  </si>
  <si>
    <t xml:space="preserve">Gilette Mach 3 + запаска </t>
  </si>
  <si>
    <t>Gilette Mach 3 (без запаски)</t>
  </si>
  <si>
    <t>Мач3 запаска 4шт.</t>
  </si>
  <si>
    <t>Джилет гелевый 92шт</t>
  </si>
  <si>
    <t>Джилет дешевый 576шт 288шт 144шт</t>
  </si>
  <si>
    <t>Джилет оригинал 576шт 288шт 144шт</t>
  </si>
  <si>
    <t>Арко ARKO пена для бритья 400 мл в уп 24 шт</t>
  </si>
  <si>
    <t>Джилет пена 6шт</t>
  </si>
  <si>
    <t>Станок Венус женский в кр 144</t>
  </si>
  <si>
    <t>Мр Мускул</t>
  </si>
  <si>
    <r>
      <t>Мр.Мускул с дозотаром в кор 12шт</t>
    </r>
    <r>
      <rPr>
        <b/>
        <sz val="11"/>
        <rFont val="Calibri"/>
        <family val="2"/>
        <charset val="204"/>
        <scheme val="minor"/>
      </rPr>
      <t xml:space="preserve"> </t>
    </r>
  </si>
  <si>
    <t>Для мытья посуды</t>
  </si>
  <si>
    <t>Иранское средство для мытья посуды Fufel 1л в кор 12шт</t>
  </si>
  <si>
    <t xml:space="preserve">Либи  Liby 1,5 л в кор 10 шт </t>
  </si>
  <si>
    <t>Фейри All in 1 для посудамоечных машин 84шт в кор 3шт</t>
  </si>
  <si>
    <t>Фейри платинум  0,5 оригинал в кр 21</t>
  </si>
  <si>
    <t xml:space="preserve">Фейри 900мл оригинал в кр 12 </t>
  </si>
  <si>
    <t xml:space="preserve">Фейри 0,9 дешевый в кр 12 </t>
  </si>
  <si>
    <t xml:space="preserve">Фейри 0,5 дешевый в кр 21  </t>
  </si>
  <si>
    <t xml:space="preserve">Капля 0,5л 15шт </t>
  </si>
  <si>
    <t>Капля 1л  кр 8</t>
  </si>
  <si>
    <t>5л для мытья посуды</t>
  </si>
  <si>
    <t>5л жидкое мыло</t>
  </si>
  <si>
    <t>5л жидкое хоз мыло</t>
  </si>
  <si>
    <r>
      <t>Фейри 5л в кр 2, оригинал</t>
    </r>
    <r>
      <rPr>
        <b/>
        <sz val="11"/>
        <rFont val="Calibri"/>
        <family val="2"/>
        <charset val="204"/>
        <scheme val="minor"/>
      </rPr>
      <t xml:space="preserve"> </t>
    </r>
  </si>
  <si>
    <t>Дезинфекция</t>
  </si>
  <si>
    <t xml:space="preserve">Утенок 500мл в кр 12шт </t>
  </si>
  <si>
    <t>Сиф 750 мл, в кор 16</t>
  </si>
  <si>
    <t>Хлор в кр 16 Риксос в банке</t>
  </si>
  <si>
    <t>Комет банка 475гр в кр 20шт</t>
  </si>
  <si>
    <t>Комет гель 700мл в кр 14шт</t>
  </si>
  <si>
    <t xml:space="preserve">Комет пуч 350 гр  в кр 20шт </t>
  </si>
  <si>
    <t>Антинагар Аромика СТОП-Пригар для Плит и Грилей 500мл в кор15</t>
  </si>
  <si>
    <t xml:space="preserve">Санфор 700мл в уп 15шт </t>
  </si>
  <si>
    <t>Уникум голд антижир Оригинал в кр 12</t>
  </si>
  <si>
    <t>Бреф</t>
  </si>
  <si>
    <t>Бреф 2шт Свежесть Лимона  в кор 10шт</t>
  </si>
  <si>
    <t>Бреф 2шт Океанский Бриз в кор 10шт</t>
  </si>
  <si>
    <t>Бреф 2шт Свежесть Лаванды в кор 10шт</t>
  </si>
  <si>
    <t>Бреф Лимон 3шт в кор 9 шт</t>
  </si>
  <si>
    <t>Бреф Лаванда 3шт в кор 9 шт</t>
  </si>
  <si>
    <t>Бреф Океан 3шт в кор 9 шт</t>
  </si>
  <si>
    <t>Калгон дешевый</t>
  </si>
  <si>
    <t>Калгон оригинал  500мл 20шт  (гель)</t>
  </si>
  <si>
    <t>Калгон 400гр оригинал 20шт</t>
  </si>
  <si>
    <t>Ваниш</t>
  </si>
  <si>
    <t>Ваниш цветной 1 литр 12шт</t>
  </si>
  <si>
    <t>Ваниш белый 1 литр 12шт</t>
  </si>
  <si>
    <t>Ассорти</t>
  </si>
  <si>
    <t>Ватные диски 120шт, в кр 35 Ультрамягкие Aura</t>
  </si>
  <si>
    <t>Ушные Палочки 400шт, в кр 42 Aura</t>
  </si>
  <si>
    <t>Рабочие перчатки военные в уп 12</t>
  </si>
  <si>
    <t>Маски медицинские, в уп 50шт</t>
  </si>
  <si>
    <t>Резиновые перчатки в уп 10</t>
  </si>
  <si>
    <t>Германские тряпки Оригинал в кр 160</t>
  </si>
  <si>
    <t>Германские тряпки Не оригинал в кр 120</t>
  </si>
  <si>
    <t>Жидкость Для снятия лака в кр 45</t>
  </si>
  <si>
    <t>Мусорный пакет большой (120л) в уп 10</t>
  </si>
  <si>
    <t>Мусорный пакет маленький (30л) в уп 10</t>
  </si>
  <si>
    <t>Мусорный пакет средний (60л)  в уп 10</t>
  </si>
  <si>
    <t xml:space="preserve">Свечи 50 грамм, в кр 100шт </t>
  </si>
  <si>
    <t>Губка для посуды 10шт в кор 20 шт</t>
  </si>
  <si>
    <t xml:space="preserve">Губка для посуды Айзере 5 шт в кор 30 шт </t>
  </si>
  <si>
    <t>Прайс лист HimKazTOO г. Семей. +7-778-056-27-03</t>
  </si>
  <si>
    <t xml:space="preserve">Наименование </t>
  </si>
  <si>
    <t>Заказ</t>
  </si>
  <si>
    <t>Цена/ед</t>
  </si>
  <si>
    <t>Сумма</t>
  </si>
  <si>
    <t>Итого:</t>
  </si>
  <si>
    <t xml:space="preserve">Внимание Уважаемые покупатели! Для заказа отметьте цифрой количество товара в поле "Заказ" </t>
  </si>
  <si>
    <t>Далее отправьте данный файл на WhatsApp по номеру +7-778-056-27-03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</si>
</sst>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7" fillId="3" borderId="5" applyNumberFormat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/>
    <xf numFmtId="0" fontId="3" fillId="0" borderId="1" xfId="0" applyFont="1" applyBorder="1"/>
    <xf numFmtId="0" fontId="6" fillId="0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/>
    <xf numFmtId="0" fontId="1" fillId="2" borderId="1" xfId="0" applyFont="1" applyFill="1" applyBorder="1"/>
    <xf numFmtId="2" fontId="3" fillId="2" borderId="1" xfId="0" applyNumberFormat="1" applyFont="1" applyFill="1" applyBorder="1"/>
    <xf numFmtId="4" fontId="3" fillId="2" borderId="3" xfId="0" applyNumberFormat="1" applyFont="1" applyFill="1" applyBorder="1" applyAlignment="1">
      <alignment horizontal="right" vertical="top" wrapText="1"/>
    </xf>
    <xf numFmtId="2" fontId="3" fillId="2" borderId="3" xfId="0" applyNumberFormat="1" applyFont="1" applyFill="1" applyBorder="1" applyAlignment="1">
      <alignment horizontal="right" vertical="top" wrapText="1"/>
    </xf>
    <xf numFmtId="2" fontId="3" fillId="2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7" fillId="3" borderId="5" xfId="1"/>
    <xf numFmtId="0" fontId="2" fillId="6" borderId="0" xfId="0" applyFont="1" applyFill="1" applyAlignment="1">
      <alignment horizontal="center"/>
    </xf>
    <xf numFmtId="0" fontId="7" fillId="6" borderId="6" xfId="1" applyFill="1" applyBorder="1"/>
    <xf numFmtId="0" fontId="2" fillId="7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abSelected="1" topLeftCell="A178" workbookViewId="0">
      <selection activeCell="B279" sqref="B279"/>
    </sheetView>
  </sheetViews>
  <sheetFormatPr defaultRowHeight="15" x14ac:dyDescent="0.25"/>
  <cols>
    <col min="1" max="1" width="72.7109375" customWidth="1"/>
    <col min="2" max="2" width="17.5703125" customWidth="1"/>
    <col min="4" max="4" width="15.5703125" customWidth="1"/>
    <col min="6" max="6" width="91.28515625" customWidth="1"/>
  </cols>
  <sheetData>
    <row r="1" spans="1:6" x14ac:dyDescent="0.25">
      <c r="A1" s="27" t="s">
        <v>281</v>
      </c>
      <c r="B1" s="27"/>
      <c r="C1" s="1"/>
      <c r="D1" s="1"/>
    </row>
    <row r="2" spans="1:6" x14ac:dyDescent="0.25">
      <c r="A2" s="22" t="s">
        <v>282</v>
      </c>
      <c r="B2" s="22" t="s">
        <v>284</v>
      </c>
      <c r="C2" s="22" t="s">
        <v>283</v>
      </c>
      <c r="D2" s="22" t="s">
        <v>285</v>
      </c>
      <c r="F2" s="26" t="s">
        <v>287</v>
      </c>
    </row>
    <row r="3" spans="1:6" x14ac:dyDescent="0.25">
      <c r="A3" s="3" t="s">
        <v>4</v>
      </c>
      <c r="F3" s="26" t="s">
        <v>288</v>
      </c>
    </row>
    <row r="4" spans="1:6" x14ac:dyDescent="0.25">
      <c r="A4" s="2" t="s">
        <v>0</v>
      </c>
      <c r="B4" s="8">
        <v>5900</v>
      </c>
      <c r="C4" s="23"/>
      <c r="D4" s="23">
        <f>C4*B4</f>
        <v>0</v>
      </c>
    </row>
    <row r="5" spans="1:6" x14ac:dyDescent="0.25">
      <c r="A5" s="2" t="s">
        <v>1</v>
      </c>
      <c r="B5" s="8">
        <v>5900</v>
      </c>
      <c r="C5" s="23"/>
      <c r="D5" s="23">
        <f t="shared" ref="D5:D68" si="0">C5*B5</f>
        <v>0</v>
      </c>
    </row>
    <row r="6" spans="1:6" x14ac:dyDescent="0.25">
      <c r="A6" s="2" t="s">
        <v>2</v>
      </c>
      <c r="B6" s="8">
        <v>5900</v>
      </c>
      <c r="C6" s="23"/>
      <c r="D6" s="23">
        <f t="shared" si="0"/>
        <v>0</v>
      </c>
    </row>
    <row r="7" spans="1:6" x14ac:dyDescent="0.25">
      <c r="A7" s="2" t="s">
        <v>3</v>
      </c>
      <c r="B7" s="8">
        <v>5900</v>
      </c>
      <c r="C7" s="23"/>
      <c r="D7" s="23">
        <f t="shared" si="0"/>
        <v>0</v>
      </c>
    </row>
    <row r="8" spans="1:6" x14ac:dyDescent="0.25">
      <c r="A8" s="4" t="s">
        <v>5</v>
      </c>
      <c r="B8" s="8">
        <v>5300</v>
      </c>
      <c r="C8" s="23"/>
      <c r="D8" s="23">
        <f t="shared" si="0"/>
        <v>0</v>
      </c>
    </row>
    <row r="9" spans="1:6" x14ac:dyDescent="0.25">
      <c r="A9" s="4" t="s">
        <v>6</v>
      </c>
      <c r="B9" s="8">
        <v>5300</v>
      </c>
      <c r="C9" s="23"/>
      <c r="D9" s="23">
        <f t="shared" si="0"/>
        <v>0</v>
      </c>
    </row>
    <row r="10" spans="1:6" x14ac:dyDescent="0.25">
      <c r="A10" s="4" t="s">
        <v>7</v>
      </c>
      <c r="B10" s="8">
        <v>1750</v>
      </c>
      <c r="C10" s="23"/>
      <c r="D10" s="23">
        <f t="shared" si="0"/>
        <v>0</v>
      </c>
    </row>
    <row r="11" spans="1:6" x14ac:dyDescent="0.25">
      <c r="A11" s="4" t="s">
        <v>8</v>
      </c>
      <c r="B11" s="8">
        <v>1750</v>
      </c>
      <c r="C11" s="23"/>
      <c r="D11" s="23">
        <f t="shared" si="0"/>
        <v>0</v>
      </c>
    </row>
    <row r="12" spans="1:6" x14ac:dyDescent="0.25">
      <c r="A12" s="4" t="s">
        <v>9</v>
      </c>
      <c r="B12" s="8">
        <v>1750</v>
      </c>
      <c r="C12" s="23"/>
      <c r="D12" s="23">
        <f t="shared" si="0"/>
        <v>0</v>
      </c>
    </row>
    <row r="13" spans="1:6" x14ac:dyDescent="0.25">
      <c r="A13" s="2" t="s">
        <v>10</v>
      </c>
      <c r="B13" s="8">
        <v>6200</v>
      </c>
      <c r="C13" s="23"/>
      <c r="D13" s="23">
        <f t="shared" si="0"/>
        <v>0</v>
      </c>
    </row>
    <row r="14" spans="1:6" x14ac:dyDescent="0.25">
      <c r="A14" s="2" t="s">
        <v>11</v>
      </c>
      <c r="B14" s="8">
        <v>6200</v>
      </c>
      <c r="C14" s="23"/>
      <c r="D14" s="23">
        <f t="shared" si="0"/>
        <v>0</v>
      </c>
    </row>
    <row r="15" spans="1:6" x14ac:dyDescent="0.25">
      <c r="A15" s="2" t="s">
        <v>12</v>
      </c>
      <c r="B15" s="8">
        <v>6200</v>
      </c>
      <c r="C15" s="23"/>
      <c r="D15" s="23">
        <f t="shared" si="0"/>
        <v>0</v>
      </c>
    </row>
    <row r="16" spans="1:6" x14ac:dyDescent="0.25">
      <c r="A16" s="2" t="s">
        <v>13</v>
      </c>
      <c r="B16" s="8">
        <v>6200</v>
      </c>
      <c r="C16" s="23"/>
      <c r="D16" s="23">
        <f t="shared" si="0"/>
        <v>0</v>
      </c>
    </row>
    <row r="17" spans="1:4" x14ac:dyDescent="0.25">
      <c r="A17" s="5" t="s">
        <v>14</v>
      </c>
      <c r="C17" s="23"/>
      <c r="D17" s="23">
        <f t="shared" si="0"/>
        <v>0</v>
      </c>
    </row>
    <row r="18" spans="1:4" x14ac:dyDescent="0.25">
      <c r="A18" s="2" t="s">
        <v>15</v>
      </c>
      <c r="B18" s="8">
        <v>5450</v>
      </c>
      <c r="C18" s="23"/>
      <c r="D18" s="23">
        <f t="shared" si="0"/>
        <v>0</v>
      </c>
    </row>
    <row r="19" spans="1:4" x14ac:dyDescent="0.25">
      <c r="A19" s="2" t="s">
        <v>16</v>
      </c>
      <c r="B19" s="8">
        <v>5350</v>
      </c>
      <c r="C19" s="23"/>
      <c r="D19" s="23">
        <f t="shared" si="0"/>
        <v>0</v>
      </c>
    </row>
    <row r="20" spans="1:4" x14ac:dyDescent="0.25">
      <c r="A20" s="2" t="s">
        <v>17</v>
      </c>
      <c r="B20" s="8">
        <v>4450</v>
      </c>
      <c r="C20" s="23"/>
      <c r="D20" s="23">
        <f t="shared" si="0"/>
        <v>0</v>
      </c>
    </row>
    <row r="21" spans="1:4" x14ac:dyDescent="0.25">
      <c r="A21" s="2" t="s">
        <v>18</v>
      </c>
      <c r="B21" s="8">
        <v>4000</v>
      </c>
      <c r="C21" s="23"/>
      <c r="D21" s="23">
        <f t="shared" si="0"/>
        <v>0</v>
      </c>
    </row>
    <row r="22" spans="1:4" x14ac:dyDescent="0.25">
      <c r="A22" s="2" t="s">
        <v>19</v>
      </c>
      <c r="B22" s="8">
        <v>4000</v>
      </c>
      <c r="C22" s="23"/>
      <c r="D22" s="23">
        <f t="shared" si="0"/>
        <v>0</v>
      </c>
    </row>
    <row r="23" spans="1:4" x14ac:dyDescent="0.25">
      <c r="A23" s="2" t="s">
        <v>20</v>
      </c>
      <c r="B23" s="8">
        <v>5700</v>
      </c>
      <c r="C23" s="23"/>
      <c r="D23" s="23">
        <f t="shared" si="0"/>
        <v>0</v>
      </c>
    </row>
    <row r="24" spans="1:4" x14ac:dyDescent="0.25">
      <c r="A24" s="2" t="s">
        <v>21</v>
      </c>
      <c r="B24" s="8">
        <v>5700</v>
      </c>
      <c r="C24" s="23"/>
      <c r="D24" s="23">
        <f t="shared" si="0"/>
        <v>0</v>
      </c>
    </row>
    <row r="25" spans="1:4" x14ac:dyDescent="0.25">
      <c r="A25" s="5" t="s">
        <v>22</v>
      </c>
      <c r="C25" s="23"/>
      <c r="D25" s="23">
        <f t="shared" si="0"/>
        <v>0</v>
      </c>
    </row>
    <row r="26" spans="1:4" x14ac:dyDescent="0.25">
      <c r="A26" s="7" t="s">
        <v>23</v>
      </c>
      <c r="B26" s="9">
        <v>180</v>
      </c>
      <c r="C26" s="23"/>
      <c r="D26" s="23">
        <f t="shared" si="0"/>
        <v>0</v>
      </c>
    </row>
    <row r="27" spans="1:4" x14ac:dyDescent="0.25">
      <c r="A27" s="7" t="s">
        <v>24</v>
      </c>
      <c r="B27" s="9">
        <v>330</v>
      </c>
      <c r="C27" s="23"/>
      <c r="D27" s="23">
        <f t="shared" si="0"/>
        <v>0</v>
      </c>
    </row>
    <row r="28" spans="1:4" x14ac:dyDescent="0.25">
      <c r="A28" s="7" t="s">
        <v>25</v>
      </c>
      <c r="B28" s="9">
        <v>600</v>
      </c>
      <c r="C28" s="23"/>
      <c r="D28" s="23">
        <f t="shared" si="0"/>
        <v>0</v>
      </c>
    </row>
    <row r="29" spans="1:4" x14ac:dyDescent="0.25">
      <c r="A29" s="7" t="s">
        <v>26</v>
      </c>
      <c r="B29" s="9">
        <v>40</v>
      </c>
      <c r="C29" s="23"/>
      <c r="D29" s="23">
        <f t="shared" si="0"/>
        <v>0</v>
      </c>
    </row>
    <row r="30" spans="1:4" x14ac:dyDescent="0.25">
      <c r="A30" s="7" t="s">
        <v>27</v>
      </c>
      <c r="B30" s="9">
        <v>200</v>
      </c>
      <c r="C30" s="23"/>
      <c r="D30" s="23">
        <f t="shared" si="0"/>
        <v>0</v>
      </c>
    </row>
    <row r="31" spans="1:4" x14ac:dyDescent="0.25">
      <c r="A31" s="7" t="s">
        <v>28</v>
      </c>
      <c r="B31" s="9">
        <v>305</v>
      </c>
      <c r="C31" s="23"/>
      <c r="D31" s="23">
        <f t="shared" si="0"/>
        <v>0</v>
      </c>
    </row>
    <row r="32" spans="1:4" x14ac:dyDescent="0.25">
      <c r="A32" s="7" t="s">
        <v>32</v>
      </c>
      <c r="B32" s="9">
        <v>310</v>
      </c>
      <c r="C32" s="23"/>
      <c r="D32" s="23">
        <f t="shared" si="0"/>
        <v>0</v>
      </c>
    </row>
    <row r="33" spans="1:4" x14ac:dyDescent="0.25">
      <c r="A33" s="7" t="s">
        <v>29</v>
      </c>
      <c r="B33" s="9">
        <v>165</v>
      </c>
      <c r="C33" s="23"/>
      <c r="D33" s="23">
        <f t="shared" si="0"/>
        <v>0</v>
      </c>
    </row>
    <row r="34" spans="1:4" x14ac:dyDescent="0.25">
      <c r="A34" s="7" t="s">
        <v>30</v>
      </c>
      <c r="B34" s="9">
        <v>70</v>
      </c>
      <c r="C34" s="23"/>
      <c r="D34" s="23">
        <f t="shared" si="0"/>
        <v>0</v>
      </c>
    </row>
    <row r="35" spans="1:4" x14ac:dyDescent="0.25">
      <c r="A35" s="7" t="s">
        <v>31</v>
      </c>
      <c r="B35" s="9">
        <v>30</v>
      </c>
      <c r="C35" s="23"/>
      <c r="D35" s="23">
        <f t="shared" si="0"/>
        <v>0</v>
      </c>
    </row>
    <row r="36" spans="1:4" x14ac:dyDescent="0.25">
      <c r="A36" s="10" t="s">
        <v>33</v>
      </c>
      <c r="C36" s="23"/>
      <c r="D36" s="23">
        <f t="shared" si="0"/>
        <v>0</v>
      </c>
    </row>
    <row r="37" spans="1:4" x14ac:dyDescent="0.25">
      <c r="A37" s="7" t="s">
        <v>34</v>
      </c>
      <c r="B37" s="13">
        <v>450</v>
      </c>
      <c r="C37" s="23"/>
      <c r="D37" s="23">
        <f t="shared" si="0"/>
        <v>0</v>
      </c>
    </row>
    <row r="38" spans="1:4" x14ac:dyDescent="0.25">
      <c r="A38" s="7" t="s">
        <v>35</v>
      </c>
      <c r="B38" s="13">
        <v>450</v>
      </c>
      <c r="C38" s="23"/>
      <c r="D38" s="23">
        <f t="shared" si="0"/>
        <v>0</v>
      </c>
    </row>
    <row r="39" spans="1:4" x14ac:dyDescent="0.25">
      <c r="A39" s="7" t="s">
        <v>36</v>
      </c>
      <c r="B39" s="14">
        <v>1270</v>
      </c>
      <c r="C39" s="23"/>
      <c r="D39" s="23">
        <f t="shared" si="0"/>
        <v>0</v>
      </c>
    </row>
    <row r="40" spans="1:4" x14ac:dyDescent="0.25">
      <c r="A40" s="7" t="s">
        <v>37</v>
      </c>
      <c r="B40" s="14">
        <v>770</v>
      </c>
      <c r="C40" s="23"/>
      <c r="D40" s="23">
        <f t="shared" si="0"/>
        <v>0</v>
      </c>
    </row>
    <row r="41" spans="1:4" x14ac:dyDescent="0.25">
      <c r="A41" s="7" t="s">
        <v>38</v>
      </c>
      <c r="B41" s="14">
        <v>300</v>
      </c>
      <c r="C41" s="23"/>
      <c r="D41" s="23">
        <f t="shared" si="0"/>
        <v>0</v>
      </c>
    </row>
    <row r="42" spans="1:4" x14ac:dyDescent="0.25">
      <c r="A42" s="7" t="s">
        <v>39</v>
      </c>
      <c r="B42" s="14">
        <v>590</v>
      </c>
      <c r="C42" s="23"/>
      <c r="D42" s="23">
        <f t="shared" si="0"/>
        <v>0</v>
      </c>
    </row>
    <row r="43" spans="1:4" x14ac:dyDescent="0.25">
      <c r="A43" s="7" t="s">
        <v>40</v>
      </c>
      <c r="B43" s="14">
        <v>490</v>
      </c>
      <c r="C43" s="23"/>
      <c r="D43" s="23">
        <f t="shared" si="0"/>
        <v>0</v>
      </c>
    </row>
    <row r="44" spans="1:4" x14ac:dyDescent="0.25">
      <c r="A44" s="7" t="s">
        <v>41</v>
      </c>
      <c r="B44" s="14">
        <v>490</v>
      </c>
      <c r="C44" s="23"/>
      <c r="D44" s="23">
        <f t="shared" si="0"/>
        <v>0</v>
      </c>
    </row>
    <row r="45" spans="1:4" x14ac:dyDescent="0.25">
      <c r="A45" s="7" t="s">
        <v>42</v>
      </c>
      <c r="B45" s="14">
        <v>300</v>
      </c>
      <c r="C45" s="23"/>
      <c r="D45" s="23">
        <f t="shared" si="0"/>
        <v>0</v>
      </c>
    </row>
    <row r="46" spans="1:4" x14ac:dyDescent="0.25">
      <c r="A46" s="7" t="s">
        <v>43</v>
      </c>
      <c r="B46" s="14">
        <v>500</v>
      </c>
      <c r="C46" s="23"/>
      <c r="D46" s="23">
        <f t="shared" si="0"/>
        <v>0</v>
      </c>
    </row>
    <row r="47" spans="1:4" x14ac:dyDescent="0.25">
      <c r="A47" s="7" t="s">
        <v>44</v>
      </c>
      <c r="B47" s="14">
        <v>1410</v>
      </c>
      <c r="C47" s="23"/>
      <c r="D47" s="23">
        <f t="shared" si="0"/>
        <v>0</v>
      </c>
    </row>
    <row r="48" spans="1:4" x14ac:dyDescent="0.25">
      <c r="A48" s="7" t="s">
        <v>45</v>
      </c>
      <c r="B48" s="14">
        <v>360</v>
      </c>
      <c r="C48" s="23"/>
      <c r="D48" s="23">
        <f t="shared" si="0"/>
        <v>0</v>
      </c>
    </row>
    <row r="49" spans="1:4" x14ac:dyDescent="0.25">
      <c r="A49" s="7" t="s">
        <v>46</v>
      </c>
      <c r="B49" s="14">
        <v>360</v>
      </c>
      <c r="C49" s="23"/>
      <c r="D49" s="23">
        <f t="shared" si="0"/>
        <v>0</v>
      </c>
    </row>
    <row r="50" spans="1:4" x14ac:dyDescent="0.25">
      <c r="A50" s="7" t="s">
        <v>47</v>
      </c>
      <c r="B50" s="14">
        <v>360</v>
      </c>
      <c r="C50" s="23"/>
      <c r="D50" s="23">
        <f t="shared" si="0"/>
        <v>0</v>
      </c>
    </row>
    <row r="51" spans="1:4" x14ac:dyDescent="0.25">
      <c r="A51" s="3" t="s">
        <v>48</v>
      </c>
      <c r="C51" s="23"/>
      <c r="D51" s="23">
        <f t="shared" si="0"/>
        <v>0</v>
      </c>
    </row>
    <row r="52" spans="1:4" x14ac:dyDescent="0.25">
      <c r="A52" s="16" t="s">
        <v>49</v>
      </c>
      <c r="B52" s="14">
        <v>1090</v>
      </c>
      <c r="C52" s="23"/>
      <c r="D52" s="23">
        <f t="shared" si="0"/>
        <v>0</v>
      </c>
    </row>
    <row r="53" spans="1:4" x14ac:dyDescent="0.25">
      <c r="A53" s="7" t="s">
        <v>50</v>
      </c>
      <c r="B53" s="14">
        <v>810</v>
      </c>
      <c r="C53" s="23"/>
      <c r="D53" s="23">
        <f t="shared" si="0"/>
        <v>0</v>
      </c>
    </row>
    <row r="54" spans="1:4" x14ac:dyDescent="0.25">
      <c r="A54" s="7" t="s">
        <v>51</v>
      </c>
      <c r="B54" s="13">
        <v>1420</v>
      </c>
      <c r="C54" s="23"/>
      <c r="D54" s="23">
        <f t="shared" si="0"/>
        <v>0</v>
      </c>
    </row>
    <row r="55" spans="1:4" x14ac:dyDescent="0.25">
      <c r="A55" s="7" t="s">
        <v>52</v>
      </c>
      <c r="B55" s="14">
        <v>810</v>
      </c>
      <c r="C55" s="23"/>
      <c r="D55" s="23">
        <f t="shared" si="0"/>
        <v>0</v>
      </c>
    </row>
    <row r="56" spans="1:4" x14ac:dyDescent="0.25">
      <c r="A56" s="7" t="s">
        <v>53</v>
      </c>
      <c r="B56" s="14">
        <v>810</v>
      </c>
      <c r="C56" s="23"/>
      <c r="D56" s="23">
        <f t="shared" si="0"/>
        <v>0</v>
      </c>
    </row>
    <row r="57" spans="1:4" x14ac:dyDescent="0.25">
      <c r="A57" s="7" t="s">
        <v>54</v>
      </c>
      <c r="B57" s="14">
        <v>1180</v>
      </c>
      <c r="C57" s="23"/>
      <c r="D57" s="23">
        <f t="shared" si="0"/>
        <v>0</v>
      </c>
    </row>
    <row r="58" spans="1:4" x14ac:dyDescent="0.25">
      <c r="A58" s="7" t="s">
        <v>55</v>
      </c>
      <c r="B58" s="14">
        <v>810</v>
      </c>
      <c r="C58" s="23"/>
      <c r="D58" s="23">
        <f t="shared" si="0"/>
        <v>0</v>
      </c>
    </row>
    <row r="59" spans="1:4" x14ac:dyDescent="0.25">
      <c r="A59" s="7" t="s">
        <v>56</v>
      </c>
      <c r="B59" s="14">
        <v>1180</v>
      </c>
      <c r="C59" s="23"/>
      <c r="D59" s="23">
        <f t="shared" si="0"/>
        <v>0</v>
      </c>
    </row>
    <row r="60" spans="1:4" x14ac:dyDescent="0.25">
      <c r="A60" s="7" t="s">
        <v>57</v>
      </c>
      <c r="B60" s="14">
        <v>510</v>
      </c>
      <c r="C60" s="23"/>
      <c r="D60" s="23">
        <f t="shared" si="0"/>
        <v>0</v>
      </c>
    </row>
    <row r="61" spans="1:4" x14ac:dyDescent="0.25">
      <c r="A61" s="7" t="s">
        <v>58</v>
      </c>
      <c r="B61" s="14">
        <v>840</v>
      </c>
      <c r="C61" s="23"/>
      <c r="D61" s="23">
        <f t="shared" si="0"/>
        <v>0</v>
      </c>
    </row>
    <row r="62" spans="1:4" x14ac:dyDescent="0.25">
      <c r="A62" s="7" t="s">
        <v>59</v>
      </c>
      <c r="B62" s="14">
        <v>1110</v>
      </c>
      <c r="C62" s="23"/>
      <c r="D62" s="23">
        <f t="shared" si="0"/>
        <v>0</v>
      </c>
    </row>
    <row r="63" spans="1:4" x14ac:dyDescent="0.25">
      <c r="A63" s="7" t="s">
        <v>60</v>
      </c>
      <c r="B63" s="14">
        <v>1070</v>
      </c>
      <c r="C63" s="23"/>
      <c r="D63" s="23">
        <f t="shared" si="0"/>
        <v>0</v>
      </c>
    </row>
    <row r="64" spans="1:4" x14ac:dyDescent="0.25">
      <c r="A64" s="7" t="s">
        <v>61</v>
      </c>
      <c r="B64" s="14">
        <v>1070</v>
      </c>
      <c r="C64" s="23"/>
      <c r="D64" s="23">
        <f t="shared" si="0"/>
        <v>0</v>
      </c>
    </row>
    <row r="65" spans="1:4" x14ac:dyDescent="0.25">
      <c r="A65" s="7" t="s">
        <v>62</v>
      </c>
      <c r="B65" s="14">
        <v>910</v>
      </c>
      <c r="C65" s="23"/>
      <c r="D65" s="23">
        <f t="shared" si="0"/>
        <v>0</v>
      </c>
    </row>
    <row r="66" spans="1:4" x14ac:dyDescent="0.25">
      <c r="A66" s="7" t="s">
        <v>63</v>
      </c>
      <c r="B66" s="14">
        <v>1340</v>
      </c>
      <c r="C66" s="23"/>
      <c r="D66" s="23">
        <f t="shared" si="0"/>
        <v>0</v>
      </c>
    </row>
    <row r="67" spans="1:4" x14ac:dyDescent="0.25">
      <c r="A67" s="7" t="s">
        <v>64</v>
      </c>
      <c r="B67" s="14">
        <v>910</v>
      </c>
      <c r="C67" s="23"/>
      <c r="D67" s="23">
        <f t="shared" si="0"/>
        <v>0</v>
      </c>
    </row>
    <row r="68" spans="1:4" x14ac:dyDescent="0.25">
      <c r="A68" s="7" t="s">
        <v>65</v>
      </c>
      <c r="B68" s="14">
        <v>1390</v>
      </c>
      <c r="C68" s="23"/>
      <c r="D68" s="23">
        <f t="shared" si="0"/>
        <v>0</v>
      </c>
    </row>
    <row r="69" spans="1:4" x14ac:dyDescent="0.25">
      <c r="A69" s="7" t="s">
        <v>66</v>
      </c>
      <c r="B69" s="14">
        <v>630</v>
      </c>
      <c r="C69" s="23"/>
      <c r="D69" s="23">
        <f t="shared" ref="D69:D132" si="1">C69*B69</f>
        <v>0</v>
      </c>
    </row>
    <row r="70" spans="1:4" x14ac:dyDescent="0.25">
      <c r="A70" s="7" t="s">
        <v>67</v>
      </c>
      <c r="B70" s="14">
        <v>510</v>
      </c>
      <c r="C70" s="23"/>
      <c r="D70" s="23">
        <f t="shared" si="1"/>
        <v>0</v>
      </c>
    </row>
    <row r="71" spans="1:4" x14ac:dyDescent="0.25">
      <c r="A71" s="7" t="s">
        <v>68</v>
      </c>
      <c r="B71" s="14">
        <v>875</v>
      </c>
      <c r="C71" s="23"/>
      <c r="D71" s="23">
        <f t="shared" si="1"/>
        <v>0</v>
      </c>
    </row>
    <row r="72" spans="1:4" x14ac:dyDescent="0.25">
      <c r="A72" s="3" t="s">
        <v>69</v>
      </c>
      <c r="C72" s="23"/>
      <c r="D72" s="23">
        <f t="shared" si="1"/>
        <v>0</v>
      </c>
    </row>
    <row r="73" spans="1:4" x14ac:dyDescent="0.25">
      <c r="A73" s="6" t="s">
        <v>70</v>
      </c>
      <c r="B73" s="12">
        <v>480</v>
      </c>
      <c r="C73" s="23"/>
      <c r="D73" s="23">
        <f t="shared" si="1"/>
        <v>0</v>
      </c>
    </row>
    <row r="74" spans="1:4" x14ac:dyDescent="0.25">
      <c r="A74" s="6" t="s">
        <v>71</v>
      </c>
      <c r="B74" s="12">
        <v>275</v>
      </c>
      <c r="C74" s="23"/>
      <c r="D74" s="23">
        <f t="shared" si="1"/>
        <v>0</v>
      </c>
    </row>
    <row r="75" spans="1:4" x14ac:dyDescent="0.25">
      <c r="A75" s="6" t="s">
        <v>72</v>
      </c>
      <c r="B75" s="12">
        <v>470</v>
      </c>
      <c r="C75" s="23"/>
      <c r="D75" s="23">
        <f t="shared" si="1"/>
        <v>0</v>
      </c>
    </row>
    <row r="76" spans="1:4" x14ac:dyDescent="0.25">
      <c r="A76" s="6" t="s">
        <v>73</v>
      </c>
      <c r="B76" s="12">
        <v>580</v>
      </c>
      <c r="C76" s="23"/>
      <c r="D76" s="23">
        <f t="shared" si="1"/>
        <v>0</v>
      </c>
    </row>
    <row r="77" spans="1:4" x14ac:dyDescent="0.25">
      <c r="A77" s="6" t="s">
        <v>74</v>
      </c>
      <c r="B77" s="12">
        <v>450</v>
      </c>
      <c r="C77" s="23"/>
      <c r="D77" s="23">
        <f t="shared" si="1"/>
        <v>0</v>
      </c>
    </row>
    <row r="78" spans="1:4" x14ac:dyDescent="0.25">
      <c r="A78" s="6" t="s">
        <v>75</v>
      </c>
      <c r="B78" s="12">
        <v>410</v>
      </c>
      <c r="C78" s="23"/>
      <c r="D78" s="23">
        <f t="shared" si="1"/>
        <v>0</v>
      </c>
    </row>
    <row r="79" spans="1:4" x14ac:dyDescent="0.25">
      <c r="A79" s="6" t="s">
        <v>76</v>
      </c>
      <c r="B79" s="12">
        <v>280</v>
      </c>
      <c r="C79" s="23"/>
      <c r="D79" s="23">
        <f t="shared" si="1"/>
        <v>0</v>
      </c>
    </row>
    <row r="80" spans="1:4" x14ac:dyDescent="0.25">
      <c r="A80" s="6" t="s">
        <v>77</v>
      </c>
      <c r="B80" s="12">
        <v>280</v>
      </c>
      <c r="C80" s="23"/>
      <c r="D80" s="23">
        <f t="shared" si="1"/>
        <v>0</v>
      </c>
    </row>
    <row r="81" spans="1:4" x14ac:dyDescent="0.25">
      <c r="A81" s="6" t="s">
        <v>78</v>
      </c>
      <c r="B81" s="12">
        <v>810</v>
      </c>
      <c r="C81" s="23"/>
      <c r="D81" s="23">
        <f t="shared" si="1"/>
        <v>0</v>
      </c>
    </row>
    <row r="82" spans="1:4" x14ac:dyDescent="0.25">
      <c r="A82" s="3" t="s">
        <v>79</v>
      </c>
      <c r="C82" s="23"/>
      <c r="D82" s="23">
        <f t="shared" si="1"/>
        <v>0</v>
      </c>
    </row>
    <row r="83" spans="1:4" x14ac:dyDescent="0.25">
      <c r="A83" s="6" t="s">
        <v>80</v>
      </c>
      <c r="B83" s="12">
        <v>170</v>
      </c>
      <c r="C83" s="23"/>
      <c r="D83" s="23">
        <f t="shared" si="1"/>
        <v>0</v>
      </c>
    </row>
    <row r="84" spans="1:4" x14ac:dyDescent="0.25">
      <c r="A84" s="6" t="s">
        <v>81</v>
      </c>
      <c r="B84" s="12">
        <v>430</v>
      </c>
      <c r="C84" s="23"/>
      <c r="D84" s="23">
        <f t="shared" si="1"/>
        <v>0</v>
      </c>
    </row>
    <row r="85" spans="1:4" x14ac:dyDescent="0.25">
      <c r="A85" s="6" t="s">
        <v>82</v>
      </c>
      <c r="B85" s="12">
        <v>180</v>
      </c>
      <c r="C85" s="23"/>
      <c r="D85" s="23">
        <f t="shared" si="1"/>
        <v>0</v>
      </c>
    </row>
    <row r="86" spans="1:4" x14ac:dyDescent="0.25">
      <c r="A86" s="6" t="s">
        <v>83</v>
      </c>
      <c r="B86" s="12">
        <v>180</v>
      </c>
      <c r="C86" s="23"/>
      <c r="D86" s="23">
        <f t="shared" si="1"/>
        <v>0</v>
      </c>
    </row>
    <row r="87" spans="1:4" x14ac:dyDescent="0.25">
      <c r="A87" s="15" t="s">
        <v>84</v>
      </c>
      <c r="B87" s="12">
        <v>120</v>
      </c>
      <c r="C87" s="23"/>
      <c r="D87" s="23">
        <f t="shared" si="1"/>
        <v>0</v>
      </c>
    </row>
    <row r="88" spans="1:4" x14ac:dyDescent="0.25">
      <c r="A88" s="15" t="s">
        <v>85</v>
      </c>
      <c r="B88" s="12">
        <v>500</v>
      </c>
      <c r="C88" s="23"/>
      <c r="D88" s="23">
        <f t="shared" si="1"/>
        <v>0</v>
      </c>
    </row>
    <row r="89" spans="1:4" x14ac:dyDescent="0.25">
      <c r="A89" s="3" t="s">
        <v>86</v>
      </c>
      <c r="C89" s="23"/>
      <c r="D89" s="23">
        <f t="shared" si="1"/>
        <v>0</v>
      </c>
    </row>
    <row r="90" spans="1:4" x14ac:dyDescent="0.25">
      <c r="A90" s="6" t="s">
        <v>87</v>
      </c>
      <c r="B90" s="12">
        <v>250</v>
      </c>
      <c r="C90" s="23"/>
      <c r="D90" s="23">
        <f t="shared" si="1"/>
        <v>0</v>
      </c>
    </row>
    <row r="91" spans="1:4" x14ac:dyDescent="0.25">
      <c r="A91" s="6" t="s">
        <v>88</v>
      </c>
      <c r="B91" s="12">
        <v>210</v>
      </c>
      <c r="C91" s="23"/>
      <c r="D91" s="23">
        <f t="shared" si="1"/>
        <v>0</v>
      </c>
    </row>
    <row r="92" spans="1:4" x14ac:dyDescent="0.25">
      <c r="A92" s="6" t="s">
        <v>89</v>
      </c>
      <c r="B92" s="12">
        <v>370</v>
      </c>
      <c r="C92" s="23"/>
      <c r="D92" s="23">
        <f t="shared" si="1"/>
        <v>0</v>
      </c>
    </row>
    <row r="93" spans="1:4" x14ac:dyDescent="0.25">
      <c r="A93" s="6" t="s">
        <v>90</v>
      </c>
      <c r="B93" s="12">
        <v>370</v>
      </c>
      <c r="C93" s="23"/>
      <c r="D93" s="23">
        <f t="shared" si="1"/>
        <v>0</v>
      </c>
    </row>
    <row r="94" spans="1:4" x14ac:dyDescent="0.25">
      <c r="A94" s="6" t="s">
        <v>91</v>
      </c>
      <c r="B94" s="12">
        <v>370</v>
      </c>
      <c r="C94" s="23"/>
      <c r="D94" s="23">
        <f t="shared" si="1"/>
        <v>0</v>
      </c>
    </row>
    <row r="95" spans="1:4" x14ac:dyDescent="0.25">
      <c r="A95" s="6" t="s">
        <v>92</v>
      </c>
      <c r="B95" s="12">
        <v>370</v>
      </c>
      <c r="C95" s="23"/>
      <c r="D95" s="23">
        <f t="shared" si="1"/>
        <v>0</v>
      </c>
    </row>
    <row r="96" spans="1:4" x14ac:dyDescent="0.25">
      <c r="A96" s="6" t="s">
        <v>93</v>
      </c>
      <c r="B96" s="12">
        <v>370</v>
      </c>
      <c r="C96" s="23"/>
      <c r="D96" s="23">
        <f t="shared" si="1"/>
        <v>0</v>
      </c>
    </row>
    <row r="97" spans="1:4" x14ac:dyDescent="0.25">
      <c r="A97" s="6" t="s">
        <v>94</v>
      </c>
      <c r="B97" s="12">
        <v>125</v>
      </c>
      <c r="C97" s="23"/>
      <c r="D97" s="23">
        <f t="shared" si="1"/>
        <v>0</v>
      </c>
    </row>
    <row r="98" spans="1:4" x14ac:dyDescent="0.25">
      <c r="A98" s="6" t="s">
        <v>95</v>
      </c>
      <c r="B98" s="12">
        <v>125</v>
      </c>
      <c r="C98" s="23"/>
      <c r="D98" s="23">
        <f t="shared" si="1"/>
        <v>0</v>
      </c>
    </row>
    <row r="99" spans="1:4" x14ac:dyDescent="0.25">
      <c r="A99" s="6" t="s">
        <v>96</v>
      </c>
      <c r="B99" s="12">
        <v>125</v>
      </c>
      <c r="C99" s="23"/>
      <c r="D99" s="23">
        <f t="shared" si="1"/>
        <v>0</v>
      </c>
    </row>
    <row r="100" spans="1:4" x14ac:dyDescent="0.25">
      <c r="A100" s="6" t="s">
        <v>97</v>
      </c>
      <c r="B100" s="12">
        <v>240</v>
      </c>
      <c r="C100" s="23"/>
      <c r="D100" s="23">
        <f t="shared" si="1"/>
        <v>0</v>
      </c>
    </row>
    <row r="101" spans="1:4" x14ac:dyDescent="0.25">
      <c r="A101" s="6" t="s">
        <v>98</v>
      </c>
      <c r="B101" s="12">
        <v>330</v>
      </c>
      <c r="C101" s="23"/>
      <c r="D101" s="23">
        <f t="shared" si="1"/>
        <v>0</v>
      </c>
    </row>
    <row r="102" spans="1:4" x14ac:dyDescent="0.25">
      <c r="A102" s="6" t="s">
        <v>99</v>
      </c>
      <c r="B102" s="12">
        <v>330</v>
      </c>
      <c r="C102" s="23"/>
      <c r="D102" s="23">
        <f t="shared" si="1"/>
        <v>0</v>
      </c>
    </row>
    <row r="103" spans="1:4" x14ac:dyDescent="0.25">
      <c r="A103" s="6" t="s">
        <v>100</v>
      </c>
      <c r="B103" s="12">
        <v>330</v>
      </c>
      <c r="C103" s="23"/>
      <c r="D103" s="23">
        <f t="shared" si="1"/>
        <v>0</v>
      </c>
    </row>
    <row r="104" spans="1:4" x14ac:dyDescent="0.25">
      <c r="A104" s="6" t="s">
        <v>101</v>
      </c>
      <c r="B104" s="12">
        <v>270</v>
      </c>
      <c r="C104" s="23"/>
      <c r="D104" s="23">
        <f t="shared" si="1"/>
        <v>0</v>
      </c>
    </row>
    <row r="105" spans="1:4" x14ac:dyDescent="0.25">
      <c r="A105" s="6" t="s">
        <v>102</v>
      </c>
      <c r="B105" s="12">
        <v>270</v>
      </c>
      <c r="C105" s="23"/>
      <c r="D105" s="23">
        <f t="shared" si="1"/>
        <v>0</v>
      </c>
    </row>
    <row r="106" spans="1:4" x14ac:dyDescent="0.25">
      <c r="A106" s="6" t="s">
        <v>103</v>
      </c>
      <c r="B106" s="12">
        <v>270</v>
      </c>
      <c r="C106" s="23"/>
      <c r="D106" s="23">
        <f t="shared" si="1"/>
        <v>0</v>
      </c>
    </row>
    <row r="107" spans="1:4" x14ac:dyDescent="0.25">
      <c r="A107" s="6" t="s">
        <v>104</v>
      </c>
      <c r="B107" s="12">
        <v>215</v>
      </c>
      <c r="C107" s="23"/>
      <c r="D107" s="23">
        <f t="shared" si="1"/>
        <v>0</v>
      </c>
    </row>
    <row r="108" spans="1:4" x14ac:dyDescent="0.25">
      <c r="A108" s="6" t="s">
        <v>105</v>
      </c>
      <c r="B108" s="12">
        <v>310</v>
      </c>
      <c r="C108" s="23"/>
      <c r="D108" s="23">
        <f t="shared" si="1"/>
        <v>0</v>
      </c>
    </row>
    <row r="109" spans="1:4" x14ac:dyDescent="0.25">
      <c r="A109" s="6" t="s">
        <v>106</v>
      </c>
      <c r="B109" s="12">
        <v>690</v>
      </c>
      <c r="C109" s="23"/>
      <c r="D109" s="23">
        <f t="shared" si="1"/>
        <v>0</v>
      </c>
    </row>
    <row r="110" spans="1:4" x14ac:dyDescent="0.25">
      <c r="A110" s="6" t="s">
        <v>107</v>
      </c>
      <c r="B110" s="12">
        <v>220</v>
      </c>
      <c r="C110" s="23"/>
      <c r="D110" s="23">
        <f t="shared" si="1"/>
        <v>0</v>
      </c>
    </row>
    <row r="111" spans="1:4" x14ac:dyDescent="0.25">
      <c r="A111" s="3" t="s">
        <v>108</v>
      </c>
      <c r="C111" s="23"/>
      <c r="D111" s="23">
        <f t="shared" si="1"/>
        <v>0</v>
      </c>
    </row>
    <row r="112" spans="1:4" x14ac:dyDescent="0.25">
      <c r="A112" s="6" t="s">
        <v>109</v>
      </c>
      <c r="B112" s="12">
        <v>195</v>
      </c>
      <c r="C112" s="23"/>
      <c r="D112" s="23">
        <f t="shared" si="1"/>
        <v>0</v>
      </c>
    </row>
    <row r="113" spans="1:4" x14ac:dyDescent="0.25">
      <c r="A113" s="6" t="s">
        <v>110</v>
      </c>
      <c r="B113" s="12">
        <v>200</v>
      </c>
      <c r="C113" s="23"/>
      <c r="D113" s="23">
        <f t="shared" si="1"/>
        <v>0</v>
      </c>
    </row>
    <row r="114" spans="1:4" x14ac:dyDescent="0.25">
      <c r="A114" s="2" t="s">
        <v>111</v>
      </c>
      <c r="B114" s="9">
        <v>315</v>
      </c>
      <c r="C114" s="23"/>
      <c r="D114" s="23">
        <f t="shared" si="1"/>
        <v>0</v>
      </c>
    </row>
    <row r="115" spans="1:4" x14ac:dyDescent="0.25">
      <c r="A115" s="2" t="s">
        <v>112</v>
      </c>
      <c r="B115" s="9">
        <v>315</v>
      </c>
      <c r="C115" s="23"/>
      <c r="D115" s="23">
        <f t="shared" si="1"/>
        <v>0</v>
      </c>
    </row>
    <row r="116" spans="1:4" x14ac:dyDescent="0.25">
      <c r="A116" s="2" t="s">
        <v>113</v>
      </c>
      <c r="B116" s="9">
        <v>315</v>
      </c>
      <c r="C116" s="23"/>
      <c r="D116" s="23">
        <f t="shared" si="1"/>
        <v>0</v>
      </c>
    </row>
    <row r="117" spans="1:4" x14ac:dyDescent="0.25">
      <c r="A117" s="2" t="s">
        <v>114</v>
      </c>
      <c r="B117" s="9">
        <v>315</v>
      </c>
      <c r="C117" s="23"/>
      <c r="D117" s="23">
        <f t="shared" si="1"/>
        <v>0</v>
      </c>
    </row>
    <row r="118" spans="1:4" x14ac:dyDescent="0.25">
      <c r="A118" s="2" t="s">
        <v>115</v>
      </c>
      <c r="B118" s="9">
        <v>220</v>
      </c>
      <c r="C118" s="23"/>
      <c r="D118" s="23">
        <f t="shared" si="1"/>
        <v>0</v>
      </c>
    </row>
    <row r="119" spans="1:4" x14ac:dyDescent="0.25">
      <c r="A119" s="3" t="s">
        <v>116</v>
      </c>
      <c r="C119" s="23"/>
      <c r="D119" s="23">
        <f t="shared" si="1"/>
        <v>0</v>
      </c>
    </row>
    <row r="120" spans="1:4" x14ac:dyDescent="0.25">
      <c r="A120" s="6" t="s">
        <v>117</v>
      </c>
      <c r="B120" s="17">
        <v>440</v>
      </c>
      <c r="C120" s="23"/>
      <c r="D120" s="23">
        <f t="shared" si="1"/>
        <v>0</v>
      </c>
    </row>
    <row r="121" spans="1:4" x14ac:dyDescent="0.25">
      <c r="A121" s="6" t="s">
        <v>118</v>
      </c>
      <c r="B121" s="12">
        <v>500</v>
      </c>
      <c r="C121" s="23"/>
      <c r="D121" s="23">
        <f t="shared" si="1"/>
        <v>0</v>
      </c>
    </row>
    <row r="122" spans="1:4" x14ac:dyDescent="0.25">
      <c r="A122" s="6" t="s">
        <v>119</v>
      </c>
      <c r="B122" s="12">
        <v>600</v>
      </c>
      <c r="C122" s="23"/>
      <c r="D122" s="23">
        <f t="shared" si="1"/>
        <v>0</v>
      </c>
    </row>
    <row r="123" spans="1:4" x14ac:dyDescent="0.25">
      <c r="A123" s="6" t="s">
        <v>120</v>
      </c>
      <c r="B123" s="12">
        <v>450</v>
      </c>
      <c r="C123" s="23"/>
      <c r="D123" s="23">
        <f t="shared" si="1"/>
        <v>0</v>
      </c>
    </row>
    <row r="124" spans="1:4" x14ac:dyDescent="0.25">
      <c r="A124" s="6" t="s">
        <v>121</v>
      </c>
      <c r="B124" s="12">
        <v>450</v>
      </c>
      <c r="C124" s="23"/>
      <c r="D124" s="23">
        <f t="shared" si="1"/>
        <v>0</v>
      </c>
    </row>
    <row r="125" spans="1:4" x14ac:dyDescent="0.25">
      <c r="A125" s="6" t="s">
        <v>122</v>
      </c>
      <c r="B125" s="12">
        <v>280</v>
      </c>
      <c r="C125" s="23"/>
      <c r="D125" s="23">
        <f t="shared" si="1"/>
        <v>0</v>
      </c>
    </row>
    <row r="126" spans="1:4" x14ac:dyDescent="0.25">
      <c r="A126" s="6" t="s">
        <v>123</v>
      </c>
      <c r="B126" s="12">
        <v>540</v>
      </c>
      <c r="C126" s="23"/>
      <c r="D126" s="23">
        <f t="shared" si="1"/>
        <v>0</v>
      </c>
    </row>
    <row r="127" spans="1:4" x14ac:dyDescent="0.25">
      <c r="A127" s="6" t="s">
        <v>124</v>
      </c>
      <c r="B127" s="12">
        <v>720</v>
      </c>
      <c r="C127" s="23"/>
      <c r="D127" s="23">
        <f t="shared" si="1"/>
        <v>0</v>
      </c>
    </row>
    <row r="128" spans="1:4" x14ac:dyDescent="0.25">
      <c r="A128" s="6" t="s">
        <v>125</v>
      </c>
      <c r="B128" s="12">
        <v>720</v>
      </c>
      <c r="C128" s="23"/>
      <c r="D128" s="23">
        <f t="shared" si="1"/>
        <v>0</v>
      </c>
    </row>
    <row r="129" spans="1:4" x14ac:dyDescent="0.25">
      <c r="A129" s="6" t="s">
        <v>126</v>
      </c>
      <c r="B129" s="12">
        <v>720</v>
      </c>
      <c r="C129" s="23"/>
      <c r="D129" s="23">
        <f t="shared" si="1"/>
        <v>0</v>
      </c>
    </row>
    <row r="130" spans="1:4" x14ac:dyDescent="0.25">
      <c r="A130" s="6" t="s">
        <v>127</v>
      </c>
      <c r="B130" s="12">
        <v>720</v>
      </c>
      <c r="C130" s="23"/>
      <c r="D130" s="23">
        <f t="shared" si="1"/>
        <v>0</v>
      </c>
    </row>
    <row r="131" spans="1:4" x14ac:dyDescent="0.25">
      <c r="A131" s="6" t="s">
        <v>128</v>
      </c>
      <c r="B131" s="12">
        <v>720</v>
      </c>
      <c r="C131" s="23"/>
      <c r="D131" s="23">
        <f t="shared" si="1"/>
        <v>0</v>
      </c>
    </row>
    <row r="132" spans="1:4" x14ac:dyDescent="0.25">
      <c r="A132" s="6" t="s">
        <v>129</v>
      </c>
      <c r="B132" s="12">
        <v>720</v>
      </c>
      <c r="C132" s="23"/>
      <c r="D132" s="23">
        <f t="shared" si="1"/>
        <v>0</v>
      </c>
    </row>
    <row r="133" spans="1:4" x14ac:dyDescent="0.25">
      <c r="A133" s="3" t="s">
        <v>130</v>
      </c>
      <c r="C133" s="23"/>
      <c r="D133" s="23">
        <f t="shared" ref="D133:D196" si="2">C133*B133</f>
        <v>0</v>
      </c>
    </row>
    <row r="134" spans="1:4" x14ac:dyDescent="0.25">
      <c r="A134" s="6" t="s">
        <v>131</v>
      </c>
      <c r="B134" s="12">
        <v>250</v>
      </c>
      <c r="C134" s="23"/>
      <c r="D134" s="23">
        <f t="shared" si="2"/>
        <v>0</v>
      </c>
    </row>
    <row r="135" spans="1:4" x14ac:dyDescent="0.25">
      <c r="A135" s="6" t="s">
        <v>132</v>
      </c>
      <c r="B135" s="12">
        <v>300</v>
      </c>
      <c r="C135" s="23"/>
      <c r="D135" s="23">
        <f t="shared" si="2"/>
        <v>0</v>
      </c>
    </row>
    <row r="136" spans="1:4" x14ac:dyDescent="0.25">
      <c r="A136" s="6" t="s">
        <v>133</v>
      </c>
      <c r="B136" s="12">
        <v>640</v>
      </c>
      <c r="C136" s="23"/>
      <c r="D136" s="23">
        <f t="shared" si="2"/>
        <v>0</v>
      </c>
    </row>
    <row r="137" spans="1:4" x14ac:dyDescent="0.25">
      <c r="A137" s="6" t="s">
        <v>134</v>
      </c>
      <c r="B137" s="12">
        <v>1170</v>
      </c>
      <c r="C137" s="23"/>
      <c r="D137" s="23">
        <f t="shared" si="2"/>
        <v>0</v>
      </c>
    </row>
    <row r="138" spans="1:4" x14ac:dyDescent="0.25">
      <c r="A138" s="6" t="s">
        <v>135</v>
      </c>
      <c r="B138" s="12">
        <v>1230</v>
      </c>
      <c r="C138" s="23"/>
      <c r="D138" s="23">
        <f t="shared" si="2"/>
        <v>0</v>
      </c>
    </row>
    <row r="139" spans="1:4" x14ac:dyDescent="0.25">
      <c r="A139" s="6" t="s">
        <v>136</v>
      </c>
      <c r="B139" s="11">
        <v>2400</v>
      </c>
      <c r="C139" s="23"/>
      <c r="D139" s="23">
        <f t="shared" si="2"/>
        <v>0</v>
      </c>
    </row>
    <row r="140" spans="1:4" x14ac:dyDescent="0.25">
      <c r="A140" s="6" t="s">
        <v>137</v>
      </c>
      <c r="B140" s="11">
        <v>3300</v>
      </c>
      <c r="C140" s="23"/>
      <c r="D140" s="23">
        <f t="shared" si="2"/>
        <v>0</v>
      </c>
    </row>
    <row r="141" spans="1:4" x14ac:dyDescent="0.25">
      <c r="A141" s="6" t="s">
        <v>138</v>
      </c>
      <c r="B141" s="11">
        <v>5350</v>
      </c>
      <c r="C141" s="23"/>
      <c r="D141" s="23">
        <f t="shared" si="2"/>
        <v>0</v>
      </c>
    </row>
    <row r="142" spans="1:4" x14ac:dyDescent="0.25">
      <c r="A142" s="6" t="s">
        <v>139</v>
      </c>
      <c r="B142" s="11">
        <v>8950</v>
      </c>
      <c r="C142" s="23"/>
      <c r="D142" s="23">
        <f t="shared" si="2"/>
        <v>0</v>
      </c>
    </row>
    <row r="143" spans="1:4" x14ac:dyDescent="0.25">
      <c r="A143" s="6" t="s">
        <v>140</v>
      </c>
      <c r="B143" s="12">
        <v>400</v>
      </c>
      <c r="C143" s="23"/>
      <c r="D143" s="23">
        <f t="shared" si="2"/>
        <v>0</v>
      </c>
    </row>
    <row r="144" spans="1:4" x14ac:dyDescent="0.25">
      <c r="A144" s="6" t="s">
        <v>141</v>
      </c>
      <c r="B144" s="12">
        <v>360</v>
      </c>
      <c r="C144" s="23"/>
      <c r="D144" s="23">
        <f t="shared" si="2"/>
        <v>0</v>
      </c>
    </row>
    <row r="145" spans="1:4" x14ac:dyDescent="0.25">
      <c r="A145" s="6" t="s">
        <v>142</v>
      </c>
      <c r="B145" s="11">
        <v>1280</v>
      </c>
      <c r="C145" s="23"/>
      <c r="D145" s="23">
        <f t="shared" si="2"/>
        <v>0</v>
      </c>
    </row>
    <row r="146" spans="1:4" x14ac:dyDescent="0.25">
      <c r="A146" s="6" t="s">
        <v>143</v>
      </c>
      <c r="B146" s="11">
        <v>2515</v>
      </c>
      <c r="C146" s="23"/>
      <c r="D146" s="23">
        <f t="shared" si="2"/>
        <v>0</v>
      </c>
    </row>
    <row r="147" spans="1:4" x14ac:dyDescent="0.25">
      <c r="A147" s="6" t="s">
        <v>144</v>
      </c>
      <c r="B147" s="11">
        <v>4050</v>
      </c>
      <c r="C147" s="23"/>
      <c r="D147" s="23">
        <f t="shared" si="2"/>
        <v>0</v>
      </c>
    </row>
    <row r="148" spans="1:4" x14ac:dyDescent="0.25">
      <c r="A148" s="6" t="s">
        <v>145</v>
      </c>
      <c r="B148" s="11">
        <v>4990</v>
      </c>
      <c r="C148" s="23"/>
      <c r="D148" s="23">
        <f t="shared" si="2"/>
        <v>0</v>
      </c>
    </row>
    <row r="149" spans="1:4" x14ac:dyDescent="0.25">
      <c r="A149" s="6" t="s">
        <v>146</v>
      </c>
      <c r="B149" s="11">
        <v>7010</v>
      </c>
      <c r="C149" s="23"/>
      <c r="D149" s="23">
        <f t="shared" si="2"/>
        <v>0</v>
      </c>
    </row>
    <row r="150" spans="1:4" x14ac:dyDescent="0.25">
      <c r="A150" s="6" t="s">
        <v>147</v>
      </c>
      <c r="B150" s="11">
        <v>10950</v>
      </c>
      <c r="C150" s="23"/>
      <c r="D150" s="23">
        <f t="shared" si="2"/>
        <v>0</v>
      </c>
    </row>
    <row r="151" spans="1:4" x14ac:dyDescent="0.25">
      <c r="A151" s="6" t="s">
        <v>148</v>
      </c>
      <c r="B151" s="11">
        <v>1300</v>
      </c>
      <c r="C151" s="23"/>
      <c r="D151" s="23">
        <f t="shared" si="2"/>
        <v>0</v>
      </c>
    </row>
    <row r="152" spans="1:4" x14ac:dyDescent="0.25">
      <c r="A152" s="6" t="s">
        <v>149</v>
      </c>
      <c r="B152" s="11">
        <v>2250</v>
      </c>
      <c r="C152" s="23"/>
      <c r="D152" s="23">
        <f t="shared" si="2"/>
        <v>0</v>
      </c>
    </row>
    <row r="153" spans="1:4" x14ac:dyDescent="0.25">
      <c r="A153" s="6" t="s">
        <v>150</v>
      </c>
      <c r="B153" s="11">
        <v>2250</v>
      </c>
      <c r="C153" s="23"/>
      <c r="D153" s="23">
        <f t="shared" si="2"/>
        <v>0</v>
      </c>
    </row>
    <row r="154" spans="1:4" x14ac:dyDescent="0.25">
      <c r="A154" s="6" t="s">
        <v>151</v>
      </c>
      <c r="B154" s="11">
        <v>5150</v>
      </c>
      <c r="C154" s="23"/>
      <c r="D154" s="23">
        <f t="shared" si="2"/>
        <v>0</v>
      </c>
    </row>
    <row r="155" spans="1:4" x14ac:dyDescent="0.25">
      <c r="A155" s="6" t="s">
        <v>152</v>
      </c>
      <c r="B155" s="11">
        <v>5150</v>
      </c>
      <c r="C155" s="23"/>
      <c r="D155" s="23">
        <f t="shared" si="2"/>
        <v>0</v>
      </c>
    </row>
    <row r="156" spans="1:4" x14ac:dyDescent="0.25">
      <c r="A156" s="6" t="s">
        <v>161</v>
      </c>
      <c r="B156" s="11">
        <v>6300</v>
      </c>
      <c r="C156" s="23"/>
      <c r="D156" s="23">
        <f t="shared" si="2"/>
        <v>0</v>
      </c>
    </row>
    <row r="157" spans="1:4" x14ac:dyDescent="0.25">
      <c r="A157" s="6" t="s">
        <v>153</v>
      </c>
      <c r="B157" s="11">
        <v>10900</v>
      </c>
      <c r="C157" s="23"/>
      <c r="D157" s="23">
        <f t="shared" si="2"/>
        <v>0</v>
      </c>
    </row>
    <row r="158" spans="1:4" x14ac:dyDescent="0.25">
      <c r="A158" s="6" t="s">
        <v>154</v>
      </c>
      <c r="B158" s="12">
        <v>400</v>
      </c>
      <c r="C158" s="23"/>
      <c r="D158" s="23">
        <f t="shared" si="2"/>
        <v>0</v>
      </c>
    </row>
    <row r="159" spans="1:4" x14ac:dyDescent="0.25">
      <c r="A159" s="6" t="s">
        <v>155</v>
      </c>
      <c r="B159" s="12">
        <v>380</v>
      </c>
      <c r="C159" s="23"/>
      <c r="D159" s="23">
        <f t="shared" si="2"/>
        <v>0</v>
      </c>
    </row>
    <row r="160" spans="1:4" x14ac:dyDescent="0.25">
      <c r="A160" s="6" t="s">
        <v>156</v>
      </c>
      <c r="B160" s="11">
        <v>1300</v>
      </c>
      <c r="C160" s="23"/>
      <c r="D160" s="23">
        <f t="shared" si="2"/>
        <v>0</v>
      </c>
    </row>
    <row r="161" spans="1:4" x14ac:dyDescent="0.25">
      <c r="A161" s="6" t="s">
        <v>157</v>
      </c>
      <c r="B161" s="11">
        <v>1500</v>
      </c>
      <c r="C161" s="23"/>
      <c r="D161" s="23">
        <f t="shared" si="2"/>
        <v>0</v>
      </c>
    </row>
    <row r="162" spans="1:4" x14ac:dyDescent="0.25">
      <c r="A162" s="6" t="s">
        <v>158</v>
      </c>
      <c r="B162" s="11">
        <v>2500</v>
      </c>
      <c r="C162" s="23"/>
      <c r="D162" s="23">
        <f t="shared" si="2"/>
        <v>0</v>
      </c>
    </row>
    <row r="163" spans="1:4" x14ac:dyDescent="0.25">
      <c r="A163" s="6" t="s">
        <v>159</v>
      </c>
      <c r="B163" s="11">
        <v>4700</v>
      </c>
      <c r="C163" s="23"/>
      <c r="D163" s="23">
        <f t="shared" si="2"/>
        <v>0</v>
      </c>
    </row>
    <row r="164" spans="1:4" x14ac:dyDescent="0.25">
      <c r="A164" s="6" t="s">
        <v>160</v>
      </c>
      <c r="B164" s="11">
        <v>6400</v>
      </c>
      <c r="C164" s="23"/>
      <c r="D164" s="23">
        <f t="shared" si="2"/>
        <v>0</v>
      </c>
    </row>
    <row r="165" spans="1:4" x14ac:dyDescent="0.25">
      <c r="A165" s="3" t="s">
        <v>162</v>
      </c>
      <c r="C165" s="23"/>
      <c r="D165" s="23">
        <f t="shared" si="2"/>
        <v>0</v>
      </c>
    </row>
    <row r="166" spans="1:4" x14ac:dyDescent="0.25">
      <c r="A166" s="6" t="s">
        <v>163</v>
      </c>
      <c r="B166" s="18">
        <v>210</v>
      </c>
      <c r="C166" s="23"/>
      <c r="D166" s="23">
        <f t="shared" si="2"/>
        <v>0</v>
      </c>
    </row>
    <row r="167" spans="1:4" x14ac:dyDescent="0.25">
      <c r="A167" s="6" t="s">
        <v>164</v>
      </c>
      <c r="B167" s="18">
        <v>350</v>
      </c>
      <c r="C167" s="23"/>
      <c r="D167" s="23">
        <f t="shared" si="2"/>
        <v>0</v>
      </c>
    </row>
    <row r="168" spans="1:4" x14ac:dyDescent="0.25">
      <c r="A168" s="6" t="s">
        <v>165</v>
      </c>
      <c r="B168" s="19">
        <v>770</v>
      </c>
      <c r="C168" s="23"/>
      <c r="D168" s="23">
        <f t="shared" si="2"/>
        <v>0</v>
      </c>
    </row>
    <row r="169" spans="1:4" x14ac:dyDescent="0.25">
      <c r="A169" s="6" t="s">
        <v>166</v>
      </c>
      <c r="B169" s="18">
        <v>700</v>
      </c>
      <c r="C169" s="23"/>
      <c r="D169" s="23">
        <f t="shared" si="2"/>
        <v>0</v>
      </c>
    </row>
    <row r="170" spans="1:4" x14ac:dyDescent="0.25">
      <c r="A170" s="6" t="s">
        <v>167</v>
      </c>
      <c r="B170" s="11">
        <v>420</v>
      </c>
      <c r="C170" s="23"/>
      <c r="D170" s="23">
        <f t="shared" si="2"/>
        <v>0</v>
      </c>
    </row>
    <row r="171" spans="1:4" x14ac:dyDescent="0.25">
      <c r="A171" s="6" t="s">
        <v>170</v>
      </c>
      <c r="B171" s="11">
        <v>1850</v>
      </c>
      <c r="C171" s="23"/>
      <c r="D171" s="23">
        <f t="shared" si="2"/>
        <v>0</v>
      </c>
    </row>
    <row r="172" spans="1:4" x14ac:dyDescent="0.25">
      <c r="A172" s="6" t="s">
        <v>168</v>
      </c>
      <c r="B172" s="11">
        <v>3750</v>
      </c>
      <c r="C172" s="23"/>
      <c r="D172" s="23">
        <f t="shared" si="2"/>
        <v>0</v>
      </c>
    </row>
    <row r="173" spans="1:4" x14ac:dyDescent="0.25">
      <c r="A173" s="6" t="s">
        <v>169</v>
      </c>
      <c r="B173" s="11">
        <v>5560</v>
      </c>
      <c r="C173" s="23"/>
      <c r="D173" s="23">
        <f t="shared" si="2"/>
        <v>0</v>
      </c>
    </row>
    <row r="174" spans="1:4" x14ac:dyDescent="0.25">
      <c r="A174" s="3" t="s">
        <v>171</v>
      </c>
      <c r="C174" s="23"/>
      <c r="D174" s="23">
        <f t="shared" si="2"/>
        <v>0</v>
      </c>
    </row>
    <row r="175" spans="1:4" x14ac:dyDescent="0.25">
      <c r="A175" s="6" t="s">
        <v>172</v>
      </c>
      <c r="B175" s="11">
        <v>4250</v>
      </c>
      <c r="C175" s="23"/>
      <c r="D175" s="23">
        <f t="shared" si="2"/>
        <v>0</v>
      </c>
    </row>
    <row r="176" spans="1:4" x14ac:dyDescent="0.25">
      <c r="A176" s="6" t="s">
        <v>173</v>
      </c>
      <c r="B176" s="11">
        <v>4550</v>
      </c>
      <c r="C176" s="23"/>
      <c r="D176" s="23">
        <f t="shared" si="2"/>
        <v>0</v>
      </c>
    </row>
    <row r="177" spans="1:4" x14ac:dyDescent="0.25">
      <c r="A177" s="6" t="s">
        <v>174</v>
      </c>
      <c r="B177" s="11">
        <v>2700</v>
      </c>
      <c r="C177" s="23"/>
      <c r="D177" s="23">
        <f t="shared" si="2"/>
        <v>0</v>
      </c>
    </row>
    <row r="178" spans="1:4" x14ac:dyDescent="0.25">
      <c r="A178" s="6" t="s">
        <v>175</v>
      </c>
      <c r="B178" s="11">
        <v>2750</v>
      </c>
      <c r="C178" s="23"/>
      <c r="D178" s="23">
        <f t="shared" si="2"/>
        <v>0</v>
      </c>
    </row>
    <row r="179" spans="1:4" x14ac:dyDescent="0.25">
      <c r="A179" s="6" t="s">
        <v>176</v>
      </c>
      <c r="B179" s="11">
        <v>2950</v>
      </c>
      <c r="C179" s="23"/>
      <c r="D179" s="23">
        <f t="shared" si="2"/>
        <v>0</v>
      </c>
    </row>
    <row r="180" spans="1:4" x14ac:dyDescent="0.25">
      <c r="A180" s="6" t="s">
        <v>177</v>
      </c>
      <c r="B180" s="11">
        <v>4320</v>
      </c>
      <c r="C180" s="23"/>
      <c r="D180" s="23">
        <f t="shared" si="2"/>
        <v>0</v>
      </c>
    </row>
    <row r="181" spans="1:4" x14ac:dyDescent="0.25">
      <c r="A181" s="3" t="s">
        <v>192</v>
      </c>
      <c r="C181" s="23"/>
      <c r="D181" s="23">
        <f t="shared" si="2"/>
        <v>0</v>
      </c>
    </row>
    <row r="182" spans="1:4" x14ac:dyDescent="0.25">
      <c r="A182" s="6" t="s">
        <v>178</v>
      </c>
      <c r="B182" s="12">
        <v>1250</v>
      </c>
      <c r="C182" s="23"/>
      <c r="D182" s="23">
        <f t="shared" si="2"/>
        <v>0</v>
      </c>
    </row>
    <row r="183" spans="1:4" x14ac:dyDescent="0.25">
      <c r="A183" s="6" t="s">
        <v>179</v>
      </c>
      <c r="B183" s="12">
        <v>600</v>
      </c>
      <c r="C183" s="23"/>
      <c r="D183" s="23">
        <f t="shared" si="2"/>
        <v>0</v>
      </c>
    </row>
    <row r="184" spans="1:4" x14ac:dyDescent="0.25">
      <c r="A184" s="6" t="s">
        <v>180</v>
      </c>
      <c r="B184" s="12">
        <v>600</v>
      </c>
      <c r="C184" s="23"/>
      <c r="D184" s="23">
        <f t="shared" si="2"/>
        <v>0</v>
      </c>
    </row>
    <row r="185" spans="1:4" x14ac:dyDescent="0.25">
      <c r="A185" s="6" t="s">
        <v>181</v>
      </c>
      <c r="B185" s="12">
        <v>800</v>
      </c>
      <c r="C185" s="23"/>
      <c r="D185" s="23">
        <f t="shared" si="2"/>
        <v>0</v>
      </c>
    </row>
    <row r="186" spans="1:4" x14ac:dyDescent="0.25">
      <c r="A186" s="6" t="s">
        <v>182</v>
      </c>
      <c r="B186" s="12">
        <v>1400</v>
      </c>
      <c r="C186" s="23"/>
      <c r="D186" s="23">
        <f t="shared" si="2"/>
        <v>0</v>
      </c>
    </row>
    <row r="187" spans="1:4" x14ac:dyDescent="0.25">
      <c r="A187" s="6" t="s">
        <v>183</v>
      </c>
      <c r="B187" s="12">
        <v>700</v>
      </c>
      <c r="C187" s="23"/>
      <c r="D187" s="23">
        <f t="shared" si="2"/>
        <v>0</v>
      </c>
    </row>
    <row r="188" spans="1:4" x14ac:dyDescent="0.25">
      <c r="A188" s="6" t="s">
        <v>184</v>
      </c>
      <c r="B188" s="12">
        <v>700</v>
      </c>
      <c r="C188" s="23"/>
      <c r="D188" s="23">
        <f t="shared" si="2"/>
        <v>0</v>
      </c>
    </row>
    <row r="189" spans="1:4" x14ac:dyDescent="0.25">
      <c r="A189" s="6" t="s">
        <v>185</v>
      </c>
      <c r="B189" s="12">
        <v>700</v>
      </c>
      <c r="C189" s="23"/>
      <c r="D189" s="23">
        <f t="shared" si="2"/>
        <v>0</v>
      </c>
    </row>
    <row r="190" spans="1:4" x14ac:dyDescent="0.25">
      <c r="A190" s="6" t="s">
        <v>186</v>
      </c>
      <c r="B190" s="12">
        <v>1120</v>
      </c>
      <c r="C190" s="23"/>
      <c r="D190" s="23">
        <f t="shared" si="2"/>
        <v>0</v>
      </c>
    </row>
    <row r="191" spans="1:4" x14ac:dyDescent="0.25">
      <c r="A191" s="6" t="s">
        <v>187</v>
      </c>
      <c r="B191" s="12">
        <v>1120</v>
      </c>
      <c r="C191" s="23"/>
      <c r="D191" s="23">
        <f t="shared" si="2"/>
        <v>0</v>
      </c>
    </row>
    <row r="192" spans="1:4" x14ac:dyDescent="0.25">
      <c r="A192" s="6" t="s">
        <v>188</v>
      </c>
      <c r="B192" s="12">
        <v>1120</v>
      </c>
      <c r="C192" s="23"/>
      <c r="D192" s="23">
        <f t="shared" si="2"/>
        <v>0</v>
      </c>
    </row>
    <row r="193" spans="1:4" x14ac:dyDescent="0.25">
      <c r="A193" s="6" t="s">
        <v>189</v>
      </c>
      <c r="B193" s="12">
        <v>1120</v>
      </c>
      <c r="C193" s="23"/>
      <c r="D193" s="23">
        <f t="shared" si="2"/>
        <v>0</v>
      </c>
    </row>
    <row r="194" spans="1:4" x14ac:dyDescent="0.25">
      <c r="A194" s="6" t="s">
        <v>190</v>
      </c>
      <c r="B194" s="12">
        <v>1120</v>
      </c>
      <c r="C194" s="23"/>
      <c r="D194" s="23">
        <f t="shared" si="2"/>
        <v>0</v>
      </c>
    </row>
    <row r="195" spans="1:4" x14ac:dyDescent="0.25">
      <c r="A195" s="6" t="s">
        <v>191</v>
      </c>
      <c r="B195" s="12">
        <v>1120</v>
      </c>
      <c r="C195" s="23"/>
      <c r="D195" s="23">
        <f t="shared" si="2"/>
        <v>0</v>
      </c>
    </row>
    <row r="196" spans="1:4" x14ac:dyDescent="0.25">
      <c r="A196" s="3" t="s">
        <v>193</v>
      </c>
      <c r="C196" s="23"/>
      <c r="D196" s="23">
        <f t="shared" si="2"/>
        <v>0</v>
      </c>
    </row>
    <row r="197" spans="1:4" x14ac:dyDescent="0.25">
      <c r="A197" s="6" t="s">
        <v>196</v>
      </c>
      <c r="B197" s="12">
        <v>200</v>
      </c>
      <c r="C197" s="23"/>
      <c r="D197" s="23">
        <f t="shared" ref="D197:D260" si="3">C197*B197</f>
        <v>0</v>
      </c>
    </row>
    <row r="198" spans="1:4" x14ac:dyDescent="0.25">
      <c r="A198" s="6" t="s">
        <v>194</v>
      </c>
      <c r="B198" s="12">
        <v>130</v>
      </c>
      <c r="C198" s="23"/>
      <c r="D198" s="23">
        <f t="shared" si="3"/>
        <v>0</v>
      </c>
    </row>
    <row r="199" spans="1:4" x14ac:dyDescent="0.25">
      <c r="A199" s="6" t="s">
        <v>195</v>
      </c>
      <c r="B199" s="12">
        <v>240</v>
      </c>
      <c r="C199" s="23"/>
      <c r="D199" s="23">
        <f t="shared" si="3"/>
        <v>0</v>
      </c>
    </row>
    <row r="200" spans="1:4" x14ac:dyDescent="0.25">
      <c r="A200" s="3" t="s">
        <v>197</v>
      </c>
      <c r="C200" s="23"/>
      <c r="D200" s="23">
        <f t="shared" si="3"/>
        <v>0</v>
      </c>
    </row>
    <row r="201" spans="1:4" x14ac:dyDescent="0.25">
      <c r="A201" s="6" t="s">
        <v>198</v>
      </c>
      <c r="B201" s="12">
        <v>440</v>
      </c>
      <c r="C201" s="23"/>
      <c r="D201" s="23">
        <f t="shared" si="3"/>
        <v>0</v>
      </c>
    </row>
    <row r="202" spans="1:4" x14ac:dyDescent="0.25">
      <c r="A202" s="6" t="s">
        <v>199</v>
      </c>
      <c r="B202" s="20">
        <v>260</v>
      </c>
      <c r="C202" s="23"/>
      <c r="D202" s="23">
        <f t="shared" si="3"/>
        <v>0</v>
      </c>
    </row>
    <row r="203" spans="1:4" x14ac:dyDescent="0.25">
      <c r="A203" s="15" t="s">
        <v>200</v>
      </c>
      <c r="B203" s="20">
        <v>1150</v>
      </c>
      <c r="C203" s="23"/>
      <c r="D203" s="23">
        <f t="shared" si="3"/>
        <v>0</v>
      </c>
    </row>
    <row r="204" spans="1:4" x14ac:dyDescent="0.25">
      <c r="A204" s="3" t="s">
        <v>201</v>
      </c>
      <c r="C204" s="23"/>
      <c r="D204" s="23">
        <f t="shared" si="3"/>
        <v>0</v>
      </c>
    </row>
    <row r="205" spans="1:4" x14ac:dyDescent="0.25">
      <c r="A205" s="6" t="s">
        <v>202</v>
      </c>
      <c r="B205" s="12">
        <v>485</v>
      </c>
      <c r="C205" s="23"/>
      <c r="D205" s="23">
        <f t="shared" si="3"/>
        <v>0</v>
      </c>
    </row>
    <row r="206" spans="1:4" x14ac:dyDescent="0.25">
      <c r="A206" s="6" t="s">
        <v>203</v>
      </c>
      <c r="B206" s="12">
        <v>750</v>
      </c>
      <c r="C206" s="23"/>
      <c r="D206" s="23">
        <f t="shared" si="3"/>
        <v>0</v>
      </c>
    </row>
    <row r="207" spans="1:4" x14ac:dyDescent="0.25">
      <c r="A207" s="6" t="s">
        <v>204</v>
      </c>
      <c r="B207" s="12">
        <v>830</v>
      </c>
      <c r="C207" s="23"/>
      <c r="D207" s="23">
        <f t="shared" si="3"/>
        <v>0</v>
      </c>
    </row>
    <row r="208" spans="1:4" x14ac:dyDescent="0.25">
      <c r="A208" s="6" t="s">
        <v>205</v>
      </c>
      <c r="B208" s="12">
        <v>420</v>
      </c>
      <c r="C208" s="23"/>
      <c r="D208" s="23">
        <f t="shared" si="3"/>
        <v>0</v>
      </c>
    </row>
    <row r="209" spans="1:4" x14ac:dyDescent="0.25">
      <c r="A209" s="3" t="s">
        <v>206</v>
      </c>
      <c r="C209" s="23"/>
      <c r="D209" s="23">
        <f t="shared" si="3"/>
        <v>0</v>
      </c>
    </row>
    <row r="210" spans="1:4" x14ac:dyDescent="0.25">
      <c r="A210" s="15" t="s">
        <v>207</v>
      </c>
      <c r="B210" s="17">
        <v>680</v>
      </c>
      <c r="C210" s="23"/>
      <c r="D210" s="23">
        <f t="shared" si="3"/>
        <v>0</v>
      </c>
    </row>
    <row r="211" spans="1:4" x14ac:dyDescent="0.25">
      <c r="A211" s="15" t="s">
        <v>208</v>
      </c>
      <c r="B211" s="17">
        <v>490</v>
      </c>
      <c r="C211" s="23"/>
      <c r="D211" s="23">
        <f t="shared" si="3"/>
        <v>0</v>
      </c>
    </row>
    <row r="212" spans="1:4" x14ac:dyDescent="0.25">
      <c r="A212" s="3" t="s">
        <v>209</v>
      </c>
      <c r="C212" s="23"/>
      <c r="D212" s="23">
        <f t="shared" si="3"/>
        <v>0</v>
      </c>
    </row>
    <row r="213" spans="1:4" x14ac:dyDescent="0.25">
      <c r="A213" s="6" t="s">
        <v>210</v>
      </c>
      <c r="B213" s="12">
        <v>950</v>
      </c>
      <c r="C213" s="23"/>
      <c r="D213" s="23">
        <f t="shared" si="3"/>
        <v>0</v>
      </c>
    </row>
    <row r="214" spans="1:4" x14ac:dyDescent="0.25">
      <c r="A214" s="6" t="s">
        <v>211</v>
      </c>
      <c r="B214" s="12">
        <v>950</v>
      </c>
      <c r="C214" s="23"/>
      <c r="D214" s="23">
        <f t="shared" si="3"/>
        <v>0</v>
      </c>
    </row>
    <row r="215" spans="1:4" x14ac:dyDescent="0.25">
      <c r="A215" s="6" t="s">
        <v>212</v>
      </c>
      <c r="B215" s="12">
        <v>950</v>
      </c>
      <c r="C215" s="23"/>
      <c r="D215" s="23">
        <f t="shared" si="3"/>
        <v>0</v>
      </c>
    </row>
    <row r="216" spans="1:4" x14ac:dyDescent="0.25">
      <c r="A216" s="6" t="s">
        <v>213</v>
      </c>
      <c r="B216" s="12">
        <v>950</v>
      </c>
      <c r="C216" s="23"/>
      <c r="D216" s="23">
        <f t="shared" si="3"/>
        <v>0</v>
      </c>
    </row>
    <row r="217" spans="1:4" x14ac:dyDescent="0.25">
      <c r="A217" s="3" t="s">
        <v>214</v>
      </c>
      <c r="C217" s="23"/>
      <c r="D217" s="23">
        <f t="shared" si="3"/>
        <v>0</v>
      </c>
    </row>
    <row r="218" spans="1:4" x14ac:dyDescent="0.25">
      <c r="A218" s="6" t="s">
        <v>215</v>
      </c>
      <c r="B218" s="11">
        <v>3370</v>
      </c>
      <c r="C218" s="23"/>
      <c r="D218" s="23">
        <f t="shared" si="3"/>
        <v>0</v>
      </c>
    </row>
    <row r="219" spans="1:4" x14ac:dyDescent="0.25">
      <c r="A219" s="6" t="s">
        <v>216</v>
      </c>
      <c r="B219" s="11">
        <v>2120</v>
      </c>
      <c r="C219" s="23"/>
      <c r="D219" s="23">
        <f t="shared" si="3"/>
        <v>0</v>
      </c>
    </row>
    <row r="220" spans="1:4" x14ac:dyDescent="0.25">
      <c r="A220" s="6" t="s">
        <v>217</v>
      </c>
      <c r="B220" s="11">
        <v>3300</v>
      </c>
      <c r="C220" s="23"/>
      <c r="D220" s="23">
        <f t="shared" si="3"/>
        <v>0</v>
      </c>
    </row>
    <row r="221" spans="1:4" x14ac:dyDescent="0.25">
      <c r="A221" s="6" t="s">
        <v>218</v>
      </c>
      <c r="B221" s="11">
        <v>3100</v>
      </c>
      <c r="C221" s="23"/>
      <c r="D221" s="23">
        <f t="shared" si="3"/>
        <v>0</v>
      </c>
    </row>
    <row r="222" spans="1:4" x14ac:dyDescent="0.25">
      <c r="A222" s="6" t="s">
        <v>219</v>
      </c>
      <c r="B222" s="11">
        <v>2650</v>
      </c>
      <c r="C222" s="23"/>
      <c r="D222" s="23">
        <f t="shared" si="3"/>
        <v>0</v>
      </c>
    </row>
    <row r="223" spans="1:4" x14ac:dyDescent="0.25">
      <c r="A223" s="6" t="s">
        <v>220</v>
      </c>
      <c r="B223" s="11">
        <v>2950</v>
      </c>
      <c r="C223" s="23"/>
      <c r="D223" s="23">
        <f t="shared" si="3"/>
        <v>0</v>
      </c>
    </row>
    <row r="224" spans="1:4" x14ac:dyDescent="0.25">
      <c r="A224" s="6" t="s">
        <v>221</v>
      </c>
      <c r="B224" s="12">
        <v>210</v>
      </c>
      <c r="C224" s="23"/>
      <c r="D224" s="23">
        <f t="shared" si="3"/>
        <v>0</v>
      </c>
    </row>
    <row r="225" spans="1:4" x14ac:dyDescent="0.25">
      <c r="A225" s="6" t="s">
        <v>222</v>
      </c>
      <c r="B225" s="12">
        <v>75</v>
      </c>
      <c r="C225" s="23"/>
      <c r="D225" s="23">
        <f t="shared" si="3"/>
        <v>0</v>
      </c>
    </row>
    <row r="226" spans="1:4" x14ac:dyDescent="0.25">
      <c r="A226" s="6" t="s">
        <v>223</v>
      </c>
      <c r="B226" s="12">
        <v>95</v>
      </c>
      <c r="C226" s="23"/>
      <c r="D226" s="23">
        <f t="shared" si="3"/>
        <v>0</v>
      </c>
    </row>
    <row r="227" spans="1:4" x14ac:dyDescent="0.25">
      <c r="A227" s="6" t="s">
        <v>224</v>
      </c>
      <c r="B227" s="12">
        <v>665</v>
      </c>
      <c r="C227" s="23"/>
      <c r="D227" s="23">
        <f t="shared" si="3"/>
        <v>0</v>
      </c>
    </row>
    <row r="228" spans="1:4" x14ac:dyDescent="0.25">
      <c r="A228" s="6" t="s">
        <v>225</v>
      </c>
      <c r="B228" s="12">
        <v>810</v>
      </c>
      <c r="C228" s="23"/>
      <c r="D228" s="23">
        <f t="shared" si="3"/>
        <v>0</v>
      </c>
    </row>
    <row r="229" spans="1:4" x14ac:dyDescent="0.25">
      <c r="A229" s="6" t="s">
        <v>226</v>
      </c>
      <c r="B229" s="12">
        <v>135</v>
      </c>
      <c r="C229" s="23"/>
      <c r="D229" s="23">
        <f t="shared" si="3"/>
        <v>0</v>
      </c>
    </row>
    <row r="230" spans="1:4" x14ac:dyDescent="0.25">
      <c r="A230" s="3" t="s">
        <v>227</v>
      </c>
      <c r="C230" s="23"/>
      <c r="D230" s="23">
        <f t="shared" si="3"/>
        <v>0</v>
      </c>
    </row>
    <row r="231" spans="1:4" x14ac:dyDescent="0.25">
      <c r="A231" s="6" t="s">
        <v>228</v>
      </c>
      <c r="B231" s="12">
        <v>850</v>
      </c>
      <c r="C231" s="23"/>
      <c r="D231" s="23">
        <f t="shared" si="3"/>
        <v>0</v>
      </c>
    </row>
    <row r="232" spans="1:4" x14ac:dyDescent="0.25">
      <c r="A232" s="3" t="s">
        <v>229</v>
      </c>
      <c r="C232" s="23"/>
      <c r="D232" s="23">
        <f t="shared" si="3"/>
        <v>0</v>
      </c>
    </row>
    <row r="233" spans="1:4" x14ac:dyDescent="0.25">
      <c r="A233" s="6" t="s">
        <v>230</v>
      </c>
      <c r="B233" s="12">
        <v>600</v>
      </c>
      <c r="C233" s="23"/>
      <c r="D233" s="23">
        <f t="shared" si="3"/>
        <v>0</v>
      </c>
    </row>
    <row r="234" spans="1:4" x14ac:dyDescent="0.25">
      <c r="A234" s="6" t="s">
        <v>231</v>
      </c>
      <c r="B234" s="12">
        <v>1250</v>
      </c>
      <c r="C234" s="23"/>
      <c r="D234" s="23">
        <f t="shared" si="3"/>
        <v>0</v>
      </c>
    </row>
    <row r="235" spans="1:4" x14ac:dyDescent="0.25">
      <c r="A235" s="6" t="s">
        <v>232</v>
      </c>
      <c r="B235" s="12">
        <v>7800</v>
      </c>
      <c r="C235" s="23"/>
      <c r="D235" s="23">
        <f t="shared" si="3"/>
        <v>0</v>
      </c>
    </row>
    <row r="236" spans="1:4" x14ac:dyDescent="0.25">
      <c r="A236" s="6" t="s">
        <v>233</v>
      </c>
      <c r="B236" s="12">
        <v>560</v>
      </c>
      <c r="C236" s="23"/>
      <c r="D236" s="23">
        <f t="shared" si="3"/>
        <v>0</v>
      </c>
    </row>
    <row r="237" spans="1:4" x14ac:dyDescent="0.25">
      <c r="A237" s="6" t="s">
        <v>234</v>
      </c>
      <c r="B237" s="12">
        <v>750</v>
      </c>
      <c r="C237" s="23"/>
      <c r="D237" s="23">
        <f t="shared" si="3"/>
        <v>0</v>
      </c>
    </row>
    <row r="238" spans="1:4" x14ac:dyDescent="0.25">
      <c r="A238" s="6" t="s">
        <v>235</v>
      </c>
      <c r="B238" s="12">
        <v>590</v>
      </c>
      <c r="C238" s="23"/>
      <c r="D238" s="23">
        <f t="shared" si="3"/>
        <v>0</v>
      </c>
    </row>
    <row r="239" spans="1:4" x14ac:dyDescent="0.25">
      <c r="A239" s="6" t="s">
        <v>236</v>
      </c>
      <c r="B239" s="12">
        <v>290</v>
      </c>
      <c r="C239" s="23"/>
      <c r="D239" s="23">
        <f t="shared" si="3"/>
        <v>0</v>
      </c>
    </row>
    <row r="240" spans="1:4" x14ac:dyDescent="0.25">
      <c r="A240" s="6" t="s">
        <v>242</v>
      </c>
      <c r="B240" s="11">
        <v>4350</v>
      </c>
      <c r="C240" s="23"/>
      <c r="D240" s="23">
        <f t="shared" si="3"/>
        <v>0</v>
      </c>
    </row>
    <row r="241" spans="1:4" x14ac:dyDescent="0.25">
      <c r="A241" s="6" t="s">
        <v>237</v>
      </c>
      <c r="B241" s="12">
        <v>310</v>
      </c>
      <c r="C241" s="23"/>
      <c r="D241" s="23">
        <f t="shared" si="3"/>
        <v>0</v>
      </c>
    </row>
    <row r="242" spans="1:4" x14ac:dyDescent="0.25">
      <c r="A242" s="6" t="s">
        <v>238</v>
      </c>
      <c r="B242" s="12">
        <v>560</v>
      </c>
      <c r="C242" s="23"/>
      <c r="D242" s="23">
        <f t="shared" si="3"/>
        <v>0</v>
      </c>
    </row>
    <row r="243" spans="1:4" x14ac:dyDescent="0.25">
      <c r="A243" s="6" t="s">
        <v>239</v>
      </c>
      <c r="B243" s="12">
        <v>450</v>
      </c>
      <c r="C243" s="23"/>
      <c r="D243" s="23">
        <f t="shared" si="3"/>
        <v>0</v>
      </c>
    </row>
    <row r="244" spans="1:4" x14ac:dyDescent="0.25">
      <c r="A244" s="6" t="s">
        <v>240</v>
      </c>
      <c r="B244" s="12">
        <v>450</v>
      </c>
      <c r="C244" s="23"/>
      <c r="D244" s="23">
        <f t="shared" si="3"/>
        <v>0</v>
      </c>
    </row>
    <row r="245" spans="1:4" x14ac:dyDescent="0.25">
      <c r="A245" s="6" t="s">
        <v>241</v>
      </c>
      <c r="B245" s="12">
        <v>550</v>
      </c>
      <c r="C245" s="23"/>
      <c r="D245" s="23">
        <f t="shared" si="3"/>
        <v>0</v>
      </c>
    </row>
    <row r="246" spans="1:4" x14ac:dyDescent="0.25">
      <c r="A246" s="3" t="s">
        <v>243</v>
      </c>
      <c r="C246" s="23"/>
      <c r="D246" s="23">
        <f t="shared" si="3"/>
        <v>0</v>
      </c>
    </row>
    <row r="247" spans="1:4" x14ac:dyDescent="0.25">
      <c r="A247" s="6" t="s">
        <v>244</v>
      </c>
      <c r="B247" s="12">
        <v>440</v>
      </c>
      <c r="C247" s="23"/>
      <c r="D247" s="23">
        <f t="shared" si="3"/>
        <v>0</v>
      </c>
    </row>
    <row r="248" spans="1:4" x14ac:dyDescent="0.25">
      <c r="A248" s="6" t="s">
        <v>245</v>
      </c>
      <c r="B248" s="12">
        <v>1000</v>
      </c>
      <c r="C248" s="23"/>
      <c r="D248" s="23">
        <f t="shared" si="3"/>
        <v>0</v>
      </c>
    </row>
    <row r="249" spans="1:4" x14ac:dyDescent="0.25">
      <c r="A249" s="6" t="s">
        <v>246</v>
      </c>
      <c r="B249" s="12">
        <v>220</v>
      </c>
      <c r="C249" s="23"/>
      <c r="D249" s="23">
        <f t="shared" si="3"/>
        <v>0</v>
      </c>
    </row>
    <row r="250" spans="1:4" x14ac:dyDescent="0.25">
      <c r="A250" s="6" t="s">
        <v>247</v>
      </c>
      <c r="B250" s="12">
        <v>330</v>
      </c>
      <c r="C250" s="23"/>
      <c r="D250" s="23">
        <f t="shared" si="3"/>
        <v>0</v>
      </c>
    </row>
    <row r="251" spans="1:4" x14ac:dyDescent="0.25">
      <c r="A251" s="6" t="s">
        <v>248</v>
      </c>
      <c r="B251" s="12">
        <v>770</v>
      </c>
      <c r="C251" s="23"/>
      <c r="D251" s="23">
        <f t="shared" si="3"/>
        <v>0</v>
      </c>
    </row>
    <row r="252" spans="1:4" x14ac:dyDescent="0.25">
      <c r="A252" s="6" t="s">
        <v>249</v>
      </c>
      <c r="B252" s="12">
        <v>250</v>
      </c>
      <c r="C252" s="23"/>
      <c r="D252" s="23">
        <f t="shared" si="3"/>
        <v>0</v>
      </c>
    </row>
    <row r="253" spans="1:4" x14ac:dyDescent="0.25">
      <c r="A253" s="15" t="s">
        <v>250</v>
      </c>
      <c r="B253" s="12">
        <v>510</v>
      </c>
      <c r="C253" s="23"/>
      <c r="D253" s="23">
        <f t="shared" si="3"/>
        <v>0</v>
      </c>
    </row>
    <row r="254" spans="1:4" x14ac:dyDescent="0.25">
      <c r="A254" s="6" t="s">
        <v>251</v>
      </c>
      <c r="B254" s="12">
        <v>500</v>
      </c>
      <c r="C254" s="23"/>
      <c r="D254" s="23">
        <f t="shared" si="3"/>
        <v>0</v>
      </c>
    </row>
    <row r="255" spans="1:4" x14ac:dyDescent="0.25">
      <c r="A255" s="6" t="s">
        <v>252</v>
      </c>
      <c r="B255" s="11">
        <v>990</v>
      </c>
      <c r="C255" s="23"/>
      <c r="D255" s="23">
        <f t="shared" si="3"/>
        <v>0</v>
      </c>
    </row>
    <row r="256" spans="1:4" x14ac:dyDescent="0.25">
      <c r="A256" s="3" t="s">
        <v>253</v>
      </c>
      <c r="C256" s="23"/>
      <c r="D256" s="23">
        <f t="shared" si="3"/>
        <v>0</v>
      </c>
    </row>
    <row r="257" spans="1:4" x14ac:dyDescent="0.25">
      <c r="A257" s="6" t="s">
        <v>254</v>
      </c>
      <c r="B257" s="12">
        <v>1000</v>
      </c>
      <c r="C257" s="23"/>
      <c r="D257" s="23">
        <f t="shared" si="3"/>
        <v>0</v>
      </c>
    </row>
    <row r="258" spans="1:4" x14ac:dyDescent="0.25">
      <c r="A258" s="6" t="s">
        <v>255</v>
      </c>
      <c r="B258" s="12">
        <v>1000</v>
      </c>
      <c r="C258" s="23"/>
      <c r="D258" s="23">
        <f t="shared" si="3"/>
        <v>0</v>
      </c>
    </row>
    <row r="259" spans="1:4" x14ac:dyDescent="0.25">
      <c r="A259" s="6" t="s">
        <v>256</v>
      </c>
      <c r="B259" s="12">
        <v>1000</v>
      </c>
      <c r="C259" s="23"/>
      <c r="D259" s="23">
        <f t="shared" si="3"/>
        <v>0</v>
      </c>
    </row>
    <row r="260" spans="1:4" x14ac:dyDescent="0.25">
      <c r="A260" s="6" t="s">
        <v>257</v>
      </c>
      <c r="B260" s="12">
        <v>1500</v>
      </c>
      <c r="C260" s="23"/>
      <c r="D260" s="23">
        <f t="shared" si="3"/>
        <v>0</v>
      </c>
    </row>
    <row r="261" spans="1:4" x14ac:dyDescent="0.25">
      <c r="A261" s="6" t="s">
        <v>258</v>
      </c>
      <c r="B261" s="12">
        <v>1500</v>
      </c>
      <c r="C261" s="23"/>
      <c r="D261" s="23">
        <f t="shared" ref="D261:D283" si="4">C261*B261</f>
        <v>0</v>
      </c>
    </row>
    <row r="262" spans="1:4" x14ac:dyDescent="0.25">
      <c r="A262" s="6" t="s">
        <v>259</v>
      </c>
      <c r="B262" s="12">
        <v>1500</v>
      </c>
      <c r="C262" s="23"/>
      <c r="D262" s="23">
        <f t="shared" si="4"/>
        <v>0</v>
      </c>
    </row>
    <row r="263" spans="1:4" x14ac:dyDescent="0.25">
      <c r="A263" s="3" t="s">
        <v>260</v>
      </c>
      <c r="C263" s="23"/>
      <c r="D263" s="23">
        <f t="shared" si="4"/>
        <v>0</v>
      </c>
    </row>
    <row r="264" spans="1:4" x14ac:dyDescent="0.25">
      <c r="A264" s="6" t="s">
        <v>261</v>
      </c>
      <c r="B264" s="12">
        <v>1180</v>
      </c>
      <c r="C264" s="23"/>
      <c r="D264" s="23">
        <f t="shared" si="4"/>
        <v>0</v>
      </c>
    </row>
    <row r="265" spans="1:4" x14ac:dyDescent="0.25">
      <c r="A265" s="6" t="s">
        <v>262</v>
      </c>
      <c r="B265" s="12">
        <v>1150</v>
      </c>
      <c r="C265" s="23"/>
      <c r="D265" s="23">
        <f t="shared" si="4"/>
        <v>0</v>
      </c>
    </row>
    <row r="266" spans="1:4" x14ac:dyDescent="0.25">
      <c r="A266" s="3" t="s">
        <v>263</v>
      </c>
      <c r="C266" s="23"/>
      <c r="D266" s="23">
        <f t="shared" si="4"/>
        <v>0</v>
      </c>
    </row>
    <row r="267" spans="1:4" x14ac:dyDescent="0.25">
      <c r="A267" s="6" t="s">
        <v>264</v>
      </c>
      <c r="B267" s="12">
        <v>1400</v>
      </c>
      <c r="C267" s="23"/>
      <c r="D267" s="23">
        <f t="shared" si="4"/>
        <v>0</v>
      </c>
    </row>
    <row r="268" spans="1:4" x14ac:dyDescent="0.25">
      <c r="A268" s="6" t="s">
        <v>265</v>
      </c>
      <c r="B268" s="12">
        <v>1400</v>
      </c>
      <c r="C268" s="23"/>
      <c r="D268" s="23">
        <f t="shared" si="4"/>
        <v>0</v>
      </c>
    </row>
    <row r="269" spans="1:4" x14ac:dyDescent="0.25">
      <c r="A269" s="3" t="s">
        <v>266</v>
      </c>
      <c r="C269" s="23"/>
      <c r="D269" s="23">
        <f t="shared" si="4"/>
        <v>0</v>
      </c>
    </row>
    <row r="270" spans="1:4" x14ac:dyDescent="0.25">
      <c r="A270" s="6" t="s">
        <v>267</v>
      </c>
      <c r="B270" s="17">
        <v>280</v>
      </c>
      <c r="C270" s="23"/>
      <c r="D270" s="23">
        <f t="shared" si="4"/>
        <v>0</v>
      </c>
    </row>
    <row r="271" spans="1:4" x14ac:dyDescent="0.25">
      <c r="A271" s="6" t="s">
        <v>268</v>
      </c>
      <c r="B271" s="17">
        <v>300</v>
      </c>
      <c r="C271" s="23"/>
      <c r="D271" s="23">
        <f t="shared" si="4"/>
        <v>0</v>
      </c>
    </row>
    <row r="272" spans="1:4" x14ac:dyDescent="0.25">
      <c r="A272" s="6" t="s">
        <v>269</v>
      </c>
      <c r="B272" s="11">
        <v>70</v>
      </c>
      <c r="C272" s="23"/>
      <c r="D272" s="23">
        <f t="shared" si="4"/>
        <v>0</v>
      </c>
    </row>
    <row r="273" spans="1:4" x14ac:dyDescent="0.25">
      <c r="A273" s="6" t="s">
        <v>270</v>
      </c>
      <c r="B273" s="17">
        <v>10</v>
      </c>
      <c r="C273" s="23"/>
      <c r="D273" s="23">
        <f t="shared" si="4"/>
        <v>0</v>
      </c>
    </row>
    <row r="274" spans="1:4" x14ac:dyDescent="0.25">
      <c r="A274" s="6" t="s">
        <v>271</v>
      </c>
      <c r="B274" s="17">
        <v>180</v>
      </c>
      <c r="C274" s="23"/>
      <c r="D274" s="23">
        <f t="shared" si="4"/>
        <v>0</v>
      </c>
    </row>
    <row r="275" spans="1:4" x14ac:dyDescent="0.25">
      <c r="A275" s="6" t="s">
        <v>272</v>
      </c>
      <c r="B275" s="12">
        <v>230</v>
      </c>
      <c r="C275" s="23"/>
      <c r="D275" s="23">
        <f t="shared" si="4"/>
        <v>0</v>
      </c>
    </row>
    <row r="276" spans="1:4" x14ac:dyDescent="0.25">
      <c r="A276" s="6" t="s">
        <v>273</v>
      </c>
      <c r="B276" s="12">
        <v>150</v>
      </c>
      <c r="C276" s="23"/>
      <c r="D276" s="23">
        <f t="shared" si="4"/>
        <v>0</v>
      </c>
    </row>
    <row r="277" spans="1:4" x14ac:dyDescent="0.25">
      <c r="A277" s="6" t="s">
        <v>274</v>
      </c>
      <c r="B277" s="12">
        <v>75</v>
      </c>
      <c r="C277" s="23"/>
      <c r="D277" s="23">
        <f t="shared" si="4"/>
        <v>0</v>
      </c>
    </row>
    <row r="278" spans="1:4" x14ac:dyDescent="0.25">
      <c r="A278" s="6" t="s">
        <v>275</v>
      </c>
      <c r="B278" s="12">
        <v>250</v>
      </c>
      <c r="C278" s="23"/>
      <c r="D278" s="23">
        <f t="shared" si="4"/>
        <v>0</v>
      </c>
    </row>
    <row r="279" spans="1:4" x14ac:dyDescent="0.25">
      <c r="A279" s="6" t="s">
        <v>276</v>
      </c>
      <c r="B279" s="12">
        <v>55</v>
      </c>
      <c r="C279" s="23"/>
      <c r="D279" s="23">
        <f t="shared" si="4"/>
        <v>0</v>
      </c>
    </row>
    <row r="280" spans="1:4" x14ac:dyDescent="0.25">
      <c r="A280" s="6" t="s">
        <v>277</v>
      </c>
      <c r="B280" s="12">
        <v>90</v>
      </c>
      <c r="C280" s="23"/>
      <c r="D280" s="23">
        <f t="shared" si="4"/>
        <v>0</v>
      </c>
    </row>
    <row r="281" spans="1:4" x14ac:dyDescent="0.25">
      <c r="A281" s="6" t="s">
        <v>278</v>
      </c>
      <c r="B281" s="12">
        <v>90</v>
      </c>
      <c r="C281" s="23"/>
      <c r="D281" s="23">
        <f t="shared" si="4"/>
        <v>0</v>
      </c>
    </row>
    <row r="282" spans="1:4" x14ac:dyDescent="0.25">
      <c r="A282" s="6" t="s">
        <v>279</v>
      </c>
      <c r="B282" s="12">
        <v>250</v>
      </c>
      <c r="C282" s="23"/>
      <c r="D282" s="23">
        <f t="shared" si="4"/>
        <v>0</v>
      </c>
    </row>
    <row r="283" spans="1:4" x14ac:dyDescent="0.25">
      <c r="A283" s="6" t="s">
        <v>280</v>
      </c>
      <c r="B283" s="12">
        <v>150</v>
      </c>
      <c r="C283" s="23"/>
      <c r="D283" s="23">
        <f t="shared" si="4"/>
        <v>0</v>
      </c>
    </row>
    <row r="284" spans="1:4" x14ac:dyDescent="0.25">
      <c r="B284" s="21"/>
      <c r="C284" s="24" t="s">
        <v>286</v>
      </c>
      <c r="D284" s="25">
        <f>SUM(D4:D283)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2023-09-26T09:08:53Z</dcterms:modified>
</cp:coreProperties>
</file>