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BQ\"/>
    </mc:Choice>
  </mc:AlternateContent>
  <xr:revisionPtr revIDLastSave="0" documentId="13_ncr:1_{CBCF7F99-7963-4814-89C9-10B9953445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терьер" sheetId="5" r:id="rId1"/>
    <sheet name="Хозтовары" sheetId="6" r:id="rId2"/>
  </sheets>
  <definedNames>
    <definedName name="_xlnm._FilterDatabase" localSheetId="0" hidden="1">Интерьер!$A$6:$G$95</definedName>
    <definedName name="_xlnm._FilterDatabase" localSheetId="1" hidden="1">Хозтовары!$A$6:$G$100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<sst xmlns="http://schemas.openxmlformats.org/spreadsheetml/2006/main" count="917" uniqueCount="722">
  <si>
    <t>Телефон/Whatsapp:</t>
  </si>
  <si>
    <t>+7 (708) 626-57-18</t>
  </si>
  <si>
    <t>E-mail:</t>
  </si>
  <si>
    <t>info@baitaq.ru</t>
  </si>
  <si>
    <t>Сайт</t>
  </si>
  <si>
    <t>www.baitaq.com</t>
  </si>
  <si>
    <t>Контактное лицо:</t>
  </si>
  <si>
    <t>Евстигнеев Илья Олегович, руководитель</t>
  </si>
  <si>
    <t>Категория</t>
  </si>
  <si>
    <t>Артикул</t>
  </si>
  <si>
    <t xml:space="preserve"> Фото</t>
  </si>
  <si>
    <t>Наименование (рус)</t>
  </si>
  <si>
    <t>Наименование (каз)</t>
  </si>
  <si>
    <t>Штрихкод</t>
  </si>
  <si>
    <t>D608-0013</t>
  </si>
  <si>
    <t>Кашпо, 10х13см, РР</t>
  </si>
  <si>
    <t>Гүлқойғыш, 10х13см, РР</t>
  </si>
  <si>
    <t>4610781250578</t>
  </si>
  <si>
    <t>4610483722205</t>
  </si>
  <si>
    <t>4610193881667</t>
  </si>
  <si>
    <t>4610792225664</t>
  </si>
  <si>
    <t>Условия поставки</t>
  </si>
  <si>
    <t>Цены</t>
  </si>
  <si>
    <t>Указаны в тенге - без учета НДС</t>
  </si>
  <si>
    <t>Условия сотрудничества</t>
  </si>
  <si>
    <t>Минимальная сумма заказа - от 30 000 тг.</t>
  </si>
  <si>
    <t>Доставка товара</t>
  </si>
  <si>
    <t>Доставка до 100 000 тг рассчитывается отдельно или возможен самовывоз из г. Алматы.</t>
  </si>
  <si>
    <t>Бесплатная доставка по Алматы от 100 000 тг.
Бесплатная доставка по Казахстану от 200 000 тг.</t>
  </si>
  <si>
    <t>Сроки поставки</t>
  </si>
  <si>
    <t>Товары в наличии, отгрузка товара в день заказа.</t>
  </si>
  <si>
    <t>Оплата</t>
  </si>
  <si>
    <t>100% оплата товара — перед отгрузкой. На крупные поставки возможна пост. оплата, условия оговариваются индивидуально.</t>
  </si>
  <si>
    <t>Способ оплаты</t>
  </si>
  <si>
    <t>Для юридических лиц: оплата заказа может быть осуществлена через расчетный счет.</t>
  </si>
  <si>
    <r>
      <rPr>
        <b/>
        <i/>
        <sz val="11"/>
        <rFont val="Calibri"/>
        <family val="2"/>
        <scheme val="minor"/>
      </rPr>
      <t>Для физических лиц:</t>
    </r>
    <r>
      <rPr>
        <i/>
        <sz val="11"/>
        <rFont val="Calibri"/>
        <family val="2"/>
        <scheme val="minor"/>
      </rPr>
      <t xml:space="preserve"> оплата заказа может быть осуществлена наличными, банковской картой или через Kaspi PAY.</t>
    </r>
  </si>
  <si>
    <t>Цена
(тг/шт)</t>
  </si>
  <si>
    <t>D605-0001</t>
  </si>
  <si>
    <t>D605-0002</t>
  </si>
  <si>
    <t>D608-0005</t>
  </si>
  <si>
    <t>D608-0007</t>
  </si>
  <si>
    <t>D608-0009</t>
  </si>
  <si>
    <t>D608-0010</t>
  </si>
  <si>
    <t>D608-0011</t>
  </si>
  <si>
    <t>D608-0014</t>
  </si>
  <si>
    <t>D608-0016</t>
  </si>
  <si>
    <t>D608-0017</t>
  </si>
  <si>
    <t>D608-0018</t>
  </si>
  <si>
    <t>D608-0019</t>
  </si>
  <si>
    <t>D608-0020</t>
  </si>
  <si>
    <t>D608-0021</t>
  </si>
  <si>
    <t>D608-0022</t>
  </si>
  <si>
    <t>D608-0023</t>
  </si>
  <si>
    <t>D608-0024</t>
  </si>
  <si>
    <t>D608-0025</t>
  </si>
  <si>
    <t>D608-0027</t>
  </si>
  <si>
    <t>D608-0028</t>
  </si>
  <si>
    <t>D608-0030</t>
  </si>
  <si>
    <t>D608-0031</t>
  </si>
  <si>
    <t>D623-0003</t>
  </si>
  <si>
    <t>D623-0004</t>
  </si>
  <si>
    <t>D623-0005</t>
  </si>
  <si>
    <t>D623-0006</t>
  </si>
  <si>
    <t>D623-0007</t>
  </si>
  <si>
    <t>D623-0008</t>
  </si>
  <si>
    <t>D623-0009</t>
  </si>
  <si>
    <t>D623-0010</t>
  </si>
  <si>
    <t>D623-0011</t>
  </si>
  <si>
    <t>D623-0012</t>
  </si>
  <si>
    <t>D623-0013</t>
  </si>
  <si>
    <t>D623-0014</t>
  </si>
  <si>
    <t>D623-0015</t>
  </si>
  <si>
    <t>D623-0016</t>
  </si>
  <si>
    <t>D623-0017</t>
  </si>
  <si>
    <t>D623-0018</t>
  </si>
  <si>
    <t>D623-0019</t>
  </si>
  <si>
    <t>D623-0020</t>
  </si>
  <si>
    <t>D623-0021</t>
  </si>
  <si>
    <t>D623-0022</t>
  </si>
  <si>
    <t>D625-0001</t>
  </si>
  <si>
    <t>D625-0002</t>
  </si>
  <si>
    <t>D625-0003</t>
  </si>
  <si>
    <t>D625-0004</t>
  </si>
  <si>
    <t>D625-0005</t>
  </si>
  <si>
    <t>D625-0006</t>
  </si>
  <si>
    <t>D626-0001</t>
  </si>
  <si>
    <t>D626-0002</t>
  </si>
  <si>
    <t>D626-0003</t>
  </si>
  <si>
    <t>D626-0004</t>
  </si>
  <si>
    <t>D626-0005</t>
  </si>
  <si>
    <t>D626-0006</t>
  </si>
  <si>
    <t>D626-0007</t>
  </si>
  <si>
    <t>D627-0008</t>
  </si>
  <si>
    <t>D627-0009</t>
  </si>
  <si>
    <t>D627-0010</t>
  </si>
  <si>
    <t>D627-0011</t>
  </si>
  <si>
    <t>D629-0001</t>
  </si>
  <si>
    <t>D629-0002</t>
  </si>
  <si>
    <t>D629-0003</t>
  </si>
  <si>
    <t>D629-0004</t>
  </si>
  <si>
    <t>D630-0001</t>
  </si>
  <si>
    <t>D630-0002</t>
  </si>
  <si>
    <t>D630-0003</t>
  </si>
  <si>
    <t>D630-0004</t>
  </si>
  <si>
    <t>D630-0005</t>
  </si>
  <si>
    <t>D630-0006</t>
  </si>
  <si>
    <t>D630-0007</t>
  </si>
  <si>
    <t>D630-0008</t>
  </si>
  <si>
    <t>D630-0009</t>
  </si>
  <si>
    <t>D630-0010</t>
  </si>
  <si>
    <t>D640-0001</t>
  </si>
  <si>
    <t>D640-0002</t>
  </si>
  <si>
    <t>D640-0003</t>
  </si>
  <si>
    <t>D640-0004</t>
  </si>
  <si>
    <t>D688-0003</t>
  </si>
  <si>
    <t>D688-0004</t>
  </si>
  <si>
    <t>D688-0005</t>
  </si>
  <si>
    <t>D688-0006</t>
  </si>
  <si>
    <t>Термометр 7.5х7.5см, -50℃~+50℃, настенный, пластик</t>
  </si>
  <si>
    <t>Термометр 7.5х7.5х2см, -30℃~+50℃, RH%20-100, пластик</t>
  </si>
  <si>
    <t>Ваза для цветов, 29.5х10см, стекло</t>
  </si>
  <si>
    <t>Ваза для цветов, 25х10см, стекло</t>
  </si>
  <si>
    <t>Ваза для цветов, 21х9,5см, стекло</t>
  </si>
  <si>
    <t>Ваза для цветов, 29х12см, стекло</t>
  </si>
  <si>
    <t>Ваза для цветов, 20х8см, керамика</t>
  </si>
  <si>
    <t>Ваза для цветов, 17х6.7см, керамика</t>
  </si>
  <si>
    <t>Ваза для цветов, 19х12см, керамика</t>
  </si>
  <si>
    <t>Ваза для цветов, 24х12см, керамика</t>
  </si>
  <si>
    <t>Горшок для растений, 10.5х10.5х8см, керамика</t>
  </si>
  <si>
    <t>Горшок для растений, 10х10х8см, керамика</t>
  </si>
  <si>
    <t>Горшок для растений, 14х14х12см, керамика</t>
  </si>
  <si>
    <t>Горшок для растений, 14.5х14.5х12см, керамика</t>
  </si>
  <si>
    <t>Горшок для растений, 9х9х6см, керамика, бамбук</t>
  </si>
  <si>
    <t>Горшок для растений, 12х12х11см, керамика (1)</t>
  </si>
  <si>
    <t>Горшок для растений, 12х12х11см, керамика (2)</t>
  </si>
  <si>
    <t>Ваза для цветов, 25х9см, керамика</t>
  </si>
  <si>
    <t>Ваза для цветов, 24х9.5см, керамика</t>
  </si>
  <si>
    <t>Ваза для цветов, 18х9см, черная, стекло</t>
  </si>
  <si>
    <t>Ваза для цветов, 18х9см, розовая, стекло</t>
  </si>
  <si>
    <t>Часы настенные "Wood", 30см, 1хАА, 1.5V, дерево</t>
  </si>
  <si>
    <t>Часы настенные "White Calm", 20см, 1хАА, 1.5V,  металл, пластик</t>
  </si>
  <si>
    <t>Часы настенные "Black Calm", 20см, 1хАА, 1.5V,  металл, пластик</t>
  </si>
  <si>
    <t>Часы настенные "Black Classic", 30см, 1хАА, 1.5V,  металл, пластик</t>
  </si>
  <si>
    <t>Часы настенные "Silver Classic", 30см, 1хАА, 1.5V,  металл, пластик</t>
  </si>
  <si>
    <t>Часы настенные "Gold Сlassic", 30см, 1хАА, 1.5V,  металл, пластик</t>
  </si>
  <si>
    <t>Часы настенные "White Flow", 1хАА, 1.5V,  30см, металл, пластик</t>
  </si>
  <si>
    <t>Часы настенные "Black Flow", 1хАА, 1.5V,  30см, металл, пластик</t>
  </si>
  <si>
    <t>Часы настенные "Gray Flow", 1хАА, 1.5V,  30см, металл, пластик</t>
  </si>
  <si>
    <t>Часы настенные "White Calm", 30см, 1хАА, 1.5V,  металл, пластик</t>
  </si>
  <si>
    <t>Часы настенные "Gray Calm", 30см, 1хАА, 1.5V,  металл, пластик</t>
  </si>
  <si>
    <t>Часы настенные "Gold Shine", 30см, 1хАА, 1.5V,  металл, пластик</t>
  </si>
  <si>
    <t>Часы настенные "Black Shine", 30см, 1хАА, 1.5V,  металл, пластик</t>
  </si>
  <si>
    <t>Часы настенные «Copper Shine», 1хАА, 1.5V,  металл, пластик</t>
  </si>
  <si>
    <t>Часы настенные "Black Calm", 30x30м, 1хАА, 1.5V, металл, пластик</t>
  </si>
  <si>
    <t>Часы, 12х11х5см, 1хАА, 1.5V, белые, металл, пластик</t>
  </si>
  <si>
    <t>Часы, 12х11х5см, 1хАА, 1.5V, черные, металл, пластик</t>
  </si>
  <si>
    <t>Часы настенные "Vision", 15.4x6.3x2.2см, металл, пластик</t>
  </si>
  <si>
    <t>Часы настенные "Vision", 11x10x5см, 3хAAA, 1.5V, металл, пластик</t>
  </si>
  <si>
    <t>Часы настенные "Vision", 21.5х11х2.7см, металл, пластик</t>
  </si>
  <si>
    <t>Рамка для фотографий 8", 15х20см, черный, МДФ, ПВХ</t>
  </si>
  <si>
    <t>Рамка для фотографий 8", 15х20см, белый, МДФ, ПВХ</t>
  </si>
  <si>
    <t>Рамка для фотографий А4, 21х29.7см, черный, МДФ, ПВХ</t>
  </si>
  <si>
    <t>Рамка для фотографий А4, 21х29.7см, белый, МДФ, ПВХ</t>
  </si>
  <si>
    <t>Рамка для фотографий А3, 29.7x42см, черный, МДФ, ПВХ</t>
  </si>
  <si>
    <t>Рамка для фотографий А3, 29.7x42см, белый, МДФ, ПВХ</t>
  </si>
  <si>
    <t>Подставка декоративная для мелочей, 25х22х15см, белая, пластик</t>
  </si>
  <si>
    <t>Подставка декоративная для мелочей, 25х22х15см, черная, пластик</t>
  </si>
  <si>
    <t>Подставка декоративная для мелочей, 15х9.6см, золото, керамика</t>
  </si>
  <si>
    <t>Подставка декоративная для мелочей, 23x9.5см, золото, нерж. сталь</t>
  </si>
  <si>
    <t>Статуэтка декоративная для мелочей, 18х18х15см, золото - серебро, керамика</t>
  </si>
  <si>
    <t>Статуэтка декоративная для мелочей, Мишка, 26х25.5х17см, белая - серебро, керамика</t>
  </si>
  <si>
    <t>Статуэтка декоративная для мелочей, Мишка, 14.5x17x20.5см, золото - серебро, керамика</t>
  </si>
  <si>
    <t>Шкатулка декоративная для хранения, 24х17.5х11.5см, зеленая, замша, МДФ</t>
  </si>
  <si>
    <t>Шкатулка декоративная для хранения, 23.5х16.5х6.5см, розовая, PU, МДФ</t>
  </si>
  <si>
    <t>Органайзер для хранения, для 6 часов, 30х11х8см, PU, МДФ</t>
  </si>
  <si>
    <t>Органайзер для хранения, для 12 часов, 30х20х8см, PU, МДФ</t>
  </si>
  <si>
    <t>Колокольчик декоративный, 12x6.5x6.5см, металл</t>
  </si>
  <si>
    <t>Колокольчик декоративный "Классика", 8.5х8.5х5см, металл</t>
  </si>
  <si>
    <t>Колокольчик декоративный "Смайлик", 7.5х7.5х6.5см, металл</t>
  </si>
  <si>
    <t>Колокольчик декоративный "Следы", 7.5х7.5х6.5см, металл</t>
  </si>
  <si>
    <t>3D Наклейка интерьерная "Бабочки",  6-12см, 12шт, самоклеящиеся, синие, пластик</t>
  </si>
  <si>
    <t>3D Наклейка интерьерная "Бабочки",  6-12см, 12шт, самоклеящиеся, розовые, пластик</t>
  </si>
  <si>
    <t>3D Наклейка интерьерная "Бабочки",  6-12см, 12шт, самоклеящиеся, зеленые, пластик</t>
  </si>
  <si>
    <t>3D Наклейка интерьерная "Бабочки",  6-12см, 12шт, самоклеящиеся, бахрома, пластик</t>
  </si>
  <si>
    <t>3D Наклейка интерьерная "Бабочки",  6-12см, 12шт, самоклеящиеся, мультицвет, пластик</t>
  </si>
  <si>
    <t>Наклейка интерьерная "Круги", 26шт (15cm-2шт, 8cm-4шт, 6cm-6шт, 3cm-14шт), пластик</t>
  </si>
  <si>
    <t>Наклейка интерьерная "Квадрат", 15x15см, 10шт, пластик</t>
  </si>
  <si>
    <t>Наклейка интерьерная "Прямоугольник", 15x6см, 18шт, пластик</t>
  </si>
  <si>
    <t>Наклейка интерьерная "Ромб", 12.5х11см, 12шт, пластик</t>
  </si>
  <si>
    <t>3D Наклейка интерьерная "Бабочки",  12шт, самоклеящиеся, золото, пластик</t>
  </si>
  <si>
    <t>Кодовая сейф-ключница, 11.5х9.5х4см, механическая, настенная, металл</t>
  </si>
  <si>
    <t>Кодовая сейф-ключница, 11.5х9.5х4см, механическая, настенная, металл, пластик</t>
  </si>
  <si>
    <t>Ключница "Сова", 5х6см, настенная, черная, пластик, металл</t>
  </si>
  <si>
    <t>Ключница "Сова", 5х6см, настенная, белая, пластик, металл</t>
  </si>
  <si>
    <t>Декоративная свечи "Классика", 4.5х3.7х3.7см, 24шт/набор, белые</t>
  </si>
  <si>
    <t>Декоративная свечи "Лотус", 3.7х3.7х3.7см, 24шт/набор, красные</t>
  </si>
  <si>
    <t>Декоративная свечи "Сердца", 4х4х3.7см, 24шт/набор, красные</t>
  </si>
  <si>
    <t>Декоративная свеча, 6х6х6см, воск</t>
  </si>
  <si>
    <t>Термометр, 7.5х7.5см, -50℃~+50℃, қабырғаға ілінетін, пластик</t>
  </si>
  <si>
    <t>4610100996668</t>
  </si>
  <si>
    <t>Термометр, 7.5х7.5х2см, -30℃~+50℃, RH%20-100, пластик</t>
  </si>
  <si>
    <t>4610251423259</t>
  </si>
  <si>
    <t>Гүл вазасы, 29.5х10см, шыны</t>
  </si>
  <si>
    <t>4610888015308</t>
  </si>
  <si>
    <t>Гүл вазасы, 25х10см, шыны</t>
  </si>
  <si>
    <t>4610803506843</t>
  </si>
  <si>
    <t>Гүл вазасы, 21х9.5см, шыны</t>
  </si>
  <si>
    <t>4610500480798</t>
  </si>
  <si>
    <t>Гүл вазасы, 29х12см, шыны</t>
  </si>
  <si>
    <t>4610899164811</t>
  </si>
  <si>
    <t>Гүл вазасы, 20х8см, керамика</t>
  </si>
  <si>
    <t>4610579177858</t>
  </si>
  <si>
    <t>Гүл вазасы, 17х6.7см, керамика</t>
  </si>
  <si>
    <t>4610450289939</t>
  </si>
  <si>
    <t>Гүл вазасы, 19х12см, керамика</t>
  </si>
  <si>
    <t>4610748905718</t>
  </si>
  <si>
    <t>4610600827936</t>
  </si>
  <si>
    <t>Гүл вазасы, 24х12см, керамика</t>
  </si>
  <si>
    <t>4610863961958</t>
  </si>
  <si>
    <t>Өсімдік құмыра, 10.5х10.5х8см, керамика</t>
  </si>
  <si>
    <t>4610253420751</t>
  </si>
  <si>
    <t>Өсімдік құмыра, 10х10х8см, керамика</t>
  </si>
  <si>
    <t>4610629865315</t>
  </si>
  <si>
    <t>Өсімдік құмыра, 14х14х12см, керамика</t>
  </si>
  <si>
    <t>4610204484030</t>
  </si>
  <si>
    <t>Өсімдік құмыра, 14.5х14.5х12см, керамика</t>
  </si>
  <si>
    <t>4610103030253</t>
  </si>
  <si>
    <t>Өсімдік құмыра, 9х9х6см, керамика, бамбук</t>
  </si>
  <si>
    <t>4610794720020</t>
  </si>
  <si>
    <t>Өсімдік құмыра, 12х12х11см, керамика (1)</t>
  </si>
  <si>
    <t>4610190619874</t>
  </si>
  <si>
    <t>Өсімдік құмыра, 12х12х11см, керамика (2)</t>
  </si>
  <si>
    <t>4610563505162</t>
  </si>
  <si>
    <t>Гүл вазасы, 25х9см, керамика</t>
  </si>
  <si>
    <t>4610808847064</t>
  </si>
  <si>
    <t>Гүл вазасы, 24х9.5см, керамика</t>
  </si>
  <si>
    <t>4610865095460</t>
  </si>
  <si>
    <t>Гүл вазасы, 18х9см, қара, әйнек</t>
  </si>
  <si>
    <t>Гүл вазасы, 18х9см, қызғылт, әйнек</t>
  </si>
  <si>
    <t>Қабырға сағаты "Wood", 30см, 1хАА, 1.5V, ағаш</t>
  </si>
  <si>
    <t>4610529659809</t>
  </si>
  <si>
    <t>Қабырға сағаты "White Calm", 20 см, 1хАА, 1.5V,  металл, пластик</t>
  </si>
  <si>
    <t>4610612090625</t>
  </si>
  <si>
    <t>Қабырға сағаты "Black Calm", 20см, 1хАА, 1.5V,  металл, пластик</t>
  </si>
  <si>
    <t>4610571281829</t>
  </si>
  <si>
    <t>Қабырға сағаты "Black Classic", 30см, 1хАА, 1.5V,  металл, пластик</t>
  </si>
  <si>
    <t>4610702756677</t>
  </si>
  <si>
    <t>Қабырға сағаты "Silver Classic", 30см, 1хАА, 1.5V,  металл, пластик</t>
  </si>
  <si>
    <t>4610163647811</t>
  </si>
  <si>
    <t>Қабырға сағаты "Gold Classic", 30см, 1хАА, 1.5V,  металл, пластик</t>
  </si>
  <si>
    <t>4610343421866</t>
  </si>
  <si>
    <t>Қабырға сағаты "White Flow", 1хАА, 1.5V,  30см, металл, пластик</t>
  </si>
  <si>
    <t>4610770313062</t>
  </si>
  <si>
    <t>Қабырға сағаты "Black Flow", 1хАА, 1.5V,  30см, металл, пластик</t>
  </si>
  <si>
    <t>4610567758045</t>
  </si>
  <si>
    <t>Қабырға сағаты "Gray Flow", 1хАА, 1.5V,  30см, металл, пластик</t>
  </si>
  <si>
    <t>4610925806852</t>
  </si>
  <si>
    <t>Қабырға сағаты "White Calm", 30см, 1хАА, 1.5V,  металл, пластик</t>
  </si>
  <si>
    <t>4610499992609</t>
  </si>
  <si>
    <t>Қабырға сағаты "Gray Calm", 30см, 1хАА, 1.5V,  металл, пластик</t>
  </si>
  <si>
    <t>4610145595765</t>
  </si>
  <si>
    <t>Қабырға сағаты "Gold Shine", 30см, 1хАА, 1.5V,  металл, пластик</t>
  </si>
  <si>
    <t>4610481006895</t>
  </si>
  <si>
    <t>Қабырға сағаты "Black Shine", 30см, 1хАА, 1.5V,  металл, пластик</t>
  </si>
  <si>
    <t>4610969190320</t>
  </si>
  <si>
    <t>Қабырға сағаты "Copper Shine", 30см, 1хАА, 1.5V,  металл, пластик</t>
  </si>
  <si>
    <t>4610767286492</t>
  </si>
  <si>
    <t>Қабырға сағаты "Black Calm", 30х30см, 1хAA, 1.5V, металл, пластик</t>
  </si>
  <si>
    <t>4610475699478</t>
  </si>
  <si>
    <t>Сағат, 12х11х5см, 1хAA, 1.5V, ақ, металл, пластик</t>
  </si>
  <si>
    <t>4610220538656</t>
  </si>
  <si>
    <t>Сағат, 12х11х5см, 1хAA, 1.5V, қара, металл, пластик</t>
  </si>
  <si>
    <t>4610597761725</t>
  </si>
  <si>
    <t>Қабырға сағаты "Vision", 15.4х6.3х2.2см, металл, пластик</t>
  </si>
  <si>
    <t>4610224127566</t>
  </si>
  <si>
    <t>Қабырға сағаты "Vision", 11х10х5см, 3хAAA, 1.5V, металл, пластик</t>
  </si>
  <si>
    <t>4610337480572</t>
  </si>
  <si>
    <t>Қабырға сағаты "Vision", 21.5х11х2.7см, металл, пластик</t>
  </si>
  <si>
    <t>4610610585666</t>
  </si>
  <si>
    <t>Фотосуреттерге арналған рамка, 8", 15х20см, қара түсті, МДФ, ПВХ</t>
  </si>
  <si>
    <t>4610861059770</t>
  </si>
  <si>
    <t>Фотосуреттерге арналған рамка, 8", 15х20см, ақ түсті, МДФ, ПВХ</t>
  </si>
  <si>
    <t>4610317304034</t>
  </si>
  <si>
    <t>Фотосуреттерге арналған рамка, A4, 21х29.7см, қара түсті, МДФ, ПВХ</t>
  </si>
  <si>
    <t>4610694118835</t>
  </si>
  <si>
    <t>Фотосуреттерге арналған рамка, A4, 21х29.7см, ақ түсті, МДФ, ПВХ</t>
  </si>
  <si>
    <t>4610754183094</t>
  </si>
  <si>
    <t>Фотосуреттерге арналған рамка, A3, 29.7x42см, қара түсті, МДФ, ПВХ</t>
  </si>
  <si>
    <t>4610160734613</t>
  </si>
  <si>
    <t>Фотосуреттерге арналған рамка, A3, 29.7x42 см, ақ түсті, МДФ, ПВХ</t>
  </si>
  <si>
    <t>4610289964335</t>
  </si>
  <si>
    <t>Ұсақ заттарға арналған сәндік қойғыш, 25х22х15см, ақ, пластик</t>
  </si>
  <si>
    <t>4610736696710</t>
  </si>
  <si>
    <t>Ұсақ заттарға арналған сәндік қойғыш, 25х22х15см, қара, пластик</t>
  </si>
  <si>
    <t>4610414587439</t>
  </si>
  <si>
    <t>Ұсақ заттарға арналған сәндік қойғыш, 15х9.6см, алтын, керамика</t>
  </si>
  <si>
    <t>4610517860316</t>
  </si>
  <si>
    <t>Ұсақ заттарға арналған сәндік қойғыш, 23х9.5см, алтын, тот баспайтын болат</t>
  </si>
  <si>
    <t>4610422009541</t>
  </si>
  <si>
    <t>Ұсақ заттарға арналған сәндік мүсінше, Аю, 18х18х15см, алтын - күміс, керамика</t>
  </si>
  <si>
    <t>4610310664180</t>
  </si>
  <si>
    <t>Ұсақ заттарға арналған сәндік мүсінше, Аю, 26х25.5х17см, ақ - күміс, керамика</t>
  </si>
  <si>
    <t>4610165961595</t>
  </si>
  <si>
    <t>Ұсақ заттарға арналған сәндік мүсінше, Аю, 14.5х17х20.5см, алтын - күміс, керамика</t>
  </si>
  <si>
    <t>4610138039207</t>
  </si>
  <si>
    <t>Зат сақтауға арналған сәндік сандықша, 24х17.5х11.5см, жасыл, замша, МДФ</t>
  </si>
  <si>
    <t>4610610129266</t>
  </si>
  <si>
    <t>Зат сақтауға арналған сәндік сандықша, 23.5х16.5х6.5см, қызғылт, PU, МДФ</t>
  </si>
  <si>
    <t>4610839187740</t>
  </si>
  <si>
    <t>Сақтауға арналған органайзер, 6 сағатқа, 30х11х8см, PU, МДФ</t>
  </si>
  <si>
    <t>4610993870878</t>
  </si>
  <si>
    <t>Сақтауға арналған органайзер, 12 сағатқа, 30х20х8см, PU, МДФ</t>
  </si>
  <si>
    <t>4610348090395</t>
  </si>
  <si>
    <t>Сәндік қоңырауша, 12х6.5х6.5см, металл</t>
  </si>
  <si>
    <t>4610750174843</t>
  </si>
  <si>
    <t>Сәндік қоңырауша "Классика", 8.5х8.5х5см, металл</t>
  </si>
  <si>
    <t>4610548619839</t>
  </si>
  <si>
    <t>Сәндік қоңырауша "Смайлик", 7.5х7.5х6.5см, металл</t>
  </si>
  <si>
    <t>4610365732124</t>
  </si>
  <si>
    <t>Сәндік қоңырауша "Іздер", 7.5х7.5х6.5см, металл</t>
  </si>
  <si>
    <t>4610935404642</t>
  </si>
  <si>
    <t>3D интерьерлік жапсырма "Көбелектер", 6-12см, 12 дана, өздігінен жабыстырылатын, көк, пластик</t>
  </si>
  <si>
    <t>4610504315621</t>
  </si>
  <si>
    <t>3D интерьерлік жапсырма "Көбелектер", 6-12см, 12 дана, өздігінен жабыстырылатын, қызғылт, пластик</t>
  </si>
  <si>
    <t>4610189255892</t>
  </si>
  <si>
    <t>3D интерьерлік жапсырма "Көбелектер", 6-12см, 12 дана, өздігінен жабыстырылатын, жасыл, пластик</t>
  </si>
  <si>
    <t>4610646998911</t>
  </si>
  <si>
    <t>3D интерьерлік жапсырма "Көбелектер", 6-12см, 12 дана, өздігінен жабыстырылатын, шашақты, пластик</t>
  </si>
  <si>
    <t>4610397376594</t>
  </si>
  <si>
    <t>3D интерьерлік жапсырма "Көбелектер", 6-12см, 12 дана, өздігінен жабыстырылатын, көптүсті, пластик</t>
  </si>
  <si>
    <t>4610366210898</t>
  </si>
  <si>
    <t>Интерьерлік жапсырма "Шеңберлер", 26 дана (15см-2 дана, 8см-4 дана, 6см-6 дана, 3см-14 дана), пластик</t>
  </si>
  <si>
    <t>4610651011964</t>
  </si>
  <si>
    <t>Интерьерлік жапсырма "Шаршы", 15х15см, 10 дана, пластик</t>
  </si>
  <si>
    <t>4610934167463</t>
  </si>
  <si>
    <t>Интерьерлік жапсырма "Тікбұрыш", 15х6см, 18 дана, пластик</t>
  </si>
  <si>
    <t>4610458044264</t>
  </si>
  <si>
    <t>Интерьерлік жапсырма "Ромб", 12.5х11см, 12 дана, пластик</t>
  </si>
  <si>
    <t>4610222666371</t>
  </si>
  <si>
    <t>3D интерьерлік жапсырма "Көбелектер", 12 дана, өздігінен жабыстырылатын, алтын, пластик</t>
  </si>
  <si>
    <t>4610669679668</t>
  </si>
  <si>
    <t>Кодты сейф-кілтқойғыш, 11.5х9.5х4см, механикалық, қабырғаға ілінетін, металл</t>
  </si>
  <si>
    <t>4610462239106</t>
  </si>
  <si>
    <t>Кодты сейф-кілтқойғыш, 11.5х9.5х4см, механикалық, қабырғаға ілінетін, металл, пластик</t>
  </si>
  <si>
    <t>4610599821359</t>
  </si>
  <si>
    <t>Кілтқойғыш "Үкі", 5х6см, қабырғаға ілінетін, қара, пластик, металл</t>
  </si>
  <si>
    <t>4610533986649</t>
  </si>
  <si>
    <t>Кілтқойғыш "Үкі", 5х6см, қабырғаға ілінетін, ақ, пластик, металл</t>
  </si>
  <si>
    <t>4610232715533</t>
  </si>
  <si>
    <t>Сәндік шамдар "Классика", 4.5х3.7х3.7см, 24 дана/жиынтық, ақ</t>
  </si>
  <si>
    <t>4610212492492</t>
  </si>
  <si>
    <t>Сәндік шамдар "Лотус", 3.7х3.7х3.7см, 24 дана/жиынтық, қызыл</t>
  </si>
  <si>
    <t>4610537716006</t>
  </si>
  <si>
    <t>Сәндік шамдар "Жүректер", 4х4х3.7см, 24 дана/жиынтық, қызыл</t>
  </si>
  <si>
    <t>4610521052905</t>
  </si>
  <si>
    <t>Сәндік шам, 6х6х6см, балауыз</t>
  </si>
  <si>
    <t>Ваза для цветов, 15х9.5см, стекло, металл</t>
  </si>
  <si>
    <t>Гүл вазасы, 15х9.5см, стекло, металл</t>
  </si>
  <si>
    <t>Термометры</t>
  </si>
  <si>
    <t>Вазы, кашпо, горшки</t>
  </si>
  <si>
    <t>Часы</t>
  </si>
  <si>
    <t>Подставка, шкатулки, органайзеры</t>
  </si>
  <si>
    <t>Звонки</t>
  </si>
  <si>
    <t>Наклейки декоративные</t>
  </si>
  <si>
    <t>Ключницы</t>
  </si>
  <si>
    <t>Свечи декоративные</t>
  </si>
  <si>
    <t>K101-0001</t>
  </si>
  <si>
    <t>K101-0002</t>
  </si>
  <si>
    <t>K101-0003</t>
  </si>
  <si>
    <t>K101-0004</t>
  </si>
  <si>
    <t>K101-0005</t>
  </si>
  <si>
    <t>K101-0006</t>
  </si>
  <si>
    <t>K101-0007</t>
  </si>
  <si>
    <t>Подставка под салфетки, 16.3х12.4х9.8см, пластик, дерево</t>
  </si>
  <si>
    <t>Салфеткаға арналған қойғыш, 16.3х12.4х9.8см, пластик, ағаш</t>
  </si>
  <si>
    <t>Кольца для салфеток “Bismillah”, 6шт, золото, металл</t>
  </si>
  <si>
    <t>Салфеткаға арналған сақиналар “Bismillah”, 6 дана, алтын, металл</t>
  </si>
  <si>
    <t>Кольца для салфеток “Геометрия”, 6шт, 4.5х4.5х3см, золото, металл</t>
  </si>
  <si>
    <t>Салфеткаға арналған сақиналар “Геометрия”, 6 дана, 4.5х4.5х3см, алтын, металл</t>
  </si>
  <si>
    <t>Кольца для салфеток "Ажур", 6шт, 4.5х4.5х3см, золото, металл</t>
  </si>
  <si>
    <t>Салфеткаға арналған сақиналар "Ажур", 6 дана, 4.5х4.5х3см, алтын, металл</t>
  </si>
  <si>
    <t>Кольца для салфеток “Оливковая ветвь”, 6шт, 4.5х4.5×3см, золото, металл</t>
  </si>
  <si>
    <t>Салфеткаға арналған сақиналар “Зәйтүн бұтағы”, 6 дана, 4.5х4.5х3см, алтын, металл</t>
  </si>
  <si>
    <t>Кольца для салфеток “Листок”, 6шт, 4.5×4.5х4.5см, золото, металл</t>
  </si>
  <si>
    <t>Салфеткаға арналған сақиналар “Жапырақ”, 6 дана, 4.5х4.5х4.5см, алтын, металл</t>
  </si>
  <si>
    <t>Подставка под салфетки “Облако”, 20х13.5х9см, пластик</t>
  </si>
  <si>
    <t>Салфеткаға арналған қойғыш “Бұлт”, 20х13.5х9см, пластик</t>
  </si>
  <si>
    <t>4610804063017</t>
  </si>
  <si>
    <t>4610191028859</t>
  </si>
  <si>
    <t>4610858828075</t>
  </si>
  <si>
    <t>4610473345025</t>
  </si>
  <si>
    <t>4610643994015</t>
  </si>
  <si>
    <t>4610189119026</t>
  </si>
  <si>
    <t>4610278479505</t>
  </si>
  <si>
    <t>Сервировка</t>
  </si>
  <si>
    <t>X101-0004</t>
  </si>
  <si>
    <t>X101-0005</t>
  </si>
  <si>
    <t>X101-0006</t>
  </si>
  <si>
    <t>X101-0007</t>
  </si>
  <si>
    <t>X101-0008</t>
  </si>
  <si>
    <t>X101-0013</t>
  </si>
  <si>
    <t>X101-0014</t>
  </si>
  <si>
    <t>X101-0015</t>
  </si>
  <si>
    <t>X101-0017</t>
  </si>
  <si>
    <t>X101-0018</t>
  </si>
  <si>
    <t>X101-0023</t>
  </si>
  <si>
    <t>X101-0024</t>
  </si>
  <si>
    <t>X101-0026</t>
  </si>
  <si>
    <t>X101-0027</t>
  </si>
  <si>
    <t>X101-0030</t>
  </si>
  <si>
    <t>X101-0031</t>
  </si>
  <si>
    <t>X101-0032</t>
  </si>
  <si>
    <t>X101-0033</t>
  </si>
  <si>
    <t>X101-0034</t>
  </si>
  <si>
    <t>X101-0035</t>
  </si>
  <si>
    <t>X101-0036</t>
  </si>
  <si>
    <t>X101-0037</t>
  </si>
  <si>
    <t>X101-0038</t>
  </si>
  <si>
    <t>X101-0039</t>
  </si>
  <si>
    <t>X101-0040</t>
  </si>
  <si>
    <t>X102-0001</t>
  </si>
  <si>
    <t>X102-0002</t>
  </si>
  <si>
    <t>X102-0003</t>
  </si>
  <si>
    <t>X102-0004</t>
  </si>
  <si>
    <t>X102-0005</t>
  </si>
  <si>
    <t>X102-0006</t>
  </si>
  <si>
    <t>X102-0007</t>
  </si>
  <si>
    <t>X102-0008</t>
  </si>
  <si>
    <t>X102-0009</t>
  </si>
  <si>
    <t>X102-0010</t>
  </si>
  <si>
    <t>X102-0011</t>
  </si>
  <si>
    <t>X102-0012</t>
  </si>
  <si>
    <t>X102-0015</t>
  </si>
  <si>
    <t>X102-0016</t>
  </si>
  <si>
    <t>X104-0002</t>
  </si>
  <si>
    <t>X104-0003</t>
  </si>
  <si>
    <t>X104-0004</t>
  </si>
  <si>
    <t>X104-0005</t>
  </si>
  <si>
    <t>X201-0002</t>
  </si>
  <si>
    <t>X201-0003</t>
  </si>
  <si>
    <t>X202-0002</t>
  </si>
  <si>
    <t>X202-0006</t>
  </si>
  <si>
    <t>X202-0007</t>
  </si>
  <si>
    <t>X202-0008</t>
  </si>
  <si>
    <t>X202-0009</t>
  </si>
  <si>
    <t>X202-0010</t>
  </si>
  <si>
    <t>X202-0011</t>
  </si>
  <si>
    <t>X202-0013</t>
  </si>
  <si>
    <t>X202-0014</t>
  </si>
  <si>
    <t>X202-0015</t>
  </si>
  <si>
    <t>X202-0016</t>
  </si>
  <si>
    <t>X202-0017</t>
  </si>
  <si>
    <t>X202-0018</t>
  </si>
  <si>
    <t>X202-0020</t>
  </si>
  <si>
    <t>X202-0021</t>
  </si>
  <si>
    <t>X202-0022</t>
  </si>
  <si>
    <t>X202-0023</t>
  </si>
  <si>
    <t>X202-0024</t>
  </si>
  <si>
    <t>X202-0026</t>
  </si>
  <si>
    <t>X202-0027</t>
  </si>
  <si>
    <t>X203-0001</t>
  </si>
  <si>
    <t>X203-0002</t>
  </si>
  <si>
    <t>X203-0003</t>
  </si>
  <si>
    <t>X203-0004</t>
  </si>
  <si>
    <t>X203-0005</t>
  </si>
  <si>
    <t>X208-0002</t>
  </si>
  <si>
    <t>X208-0003</t>
  </si>
  <si>
    <t>X208-0004</t>
  </si>
  <si>
    <t>X208-0005</t>
  </si>
  <si>
    <t>X210-0001</t>
  </si>
  <si>
    <t>X210-0002</t>
  </si>
  <si>
    <t>X210-0003</t>
  </si>
  <si>
    <t>X210-0004</t>
  </si>
  <si>
    <t>X210-0005</t>
  </si>
  <si>
    <t>X210-0006</t>
  </si>
  <si>
    <t>X210-0007</t>
  </si>
  <si>
    <t>X210-0008</t>
  </si>
  <si>
    <t>X210-0009</t>
  </si>
  <si>
    <t>X210-0010</t>
  </si>
  <si>
    <t>X210-0011</t>
  </si>
  <si>
    <t>X211-0001</t>
  </si>
  <si>
    <t>X211-0002</t>
  </si>
  <si>
    <t>X211-0004</t>
  </si>
  <si>
    <t>X211-0005</t>
  </si>
  <si>
    <t>X211-0006</t>
  </si>
  <si>
    <t>X301-0001</t>
  </si>
  <si>
    <t>X301-0002</t>
  </si>
  <si>
    <t>X301-0003</t>
  </si>
  <si>
    <t>X301-0004</t>
  </si>
  <si>
    <t>Губка для сильных загрязнений,15*10*0,8 см,абразив,5 шт.</t>
  </si>
  <si>
    <t>Губка для сильных  загрязнений,9*6*2,5 см,поролон,абразив,2 шт.</t>
  </si>
  <si>
    <t>Губка для сильных  загрязнений,10*9*0,5 см,поролон,абразив,5 шт.</t>
  </si>
  <si>
    <t>Губка для сильных загрязнений,7,5 см,20 г,нерж.сталь 410,3 шт.</t>
  </si>
  <si>
    <t>Губка для мытья посуды,10,5*6,5*3,5 см,поролон,абразив,5 шт.</t>
  </si>
  <si>
    <t>Губка для мытья посуды,11*7*2 см,целулоид,2 шт.</t>
  </si>
  <si>
    <t>Губка для мытья посуды,16*9*1,3 см,поролон,нейлон,бамбуковое волокно2 шт.</t>
  </si>
  <si>
    <t>Губка для мытья посуды,15,5*8,5*1 см,поролон,полистер,микрофибра.</t>
  </si>
  <si>
    <t>Губка для деликатной уборки,14*8,5*1,4 см,поролон,полистер,PE ,4 шт</t>
  </si>
  <si>
    <t>Губка для мытья посуды,12,5*8,5*1,5 см,поролон,полистер,PE волокно,4 шт</t>
  </si>
  <si>
    <t>Щетка-утюжок,14,5*6*6 см,ПП</t>
  </si>
  <si>
    <t>Щетка,14*5,5*5,5 см,ПП</t>
  </si>
  <si>
    <t>Щетка 360, 22*6,5*4,5 см,ПП</t>
  </si>
  <si>
    <t>Щетка,39*6,5*5,5 см,ПП</t>
  </si>
  <si>
    <t>Щетка-утюжок,10*5*6,5 см,PP</t>
  </si>
  <si>
    <t>Щетка хозяйственная 90 градусов,25*4*1,5 см,РР</t>
  </si>
  <si>
    <t>Щетка с V-образной щетиной,20*2,5*7 см,ПП</t>
  </si>
  <si>
    <t>Набор щеток для сильных загрязнений,17*1,8 ,РР,нейлон,нерж сталь,медь,3 шт</t>
  </si>
  <si>
    <t>Щетка для мытья посуды с дозатором мыла,9*5 см,РP,PS</t>
  </si>
  <si>
    <t>Ершик-щетка для мытья бутылок и стаканов,14*13*16 см,РP,PVC</t>
  </si>
  <si>
    <t>Ершик для мытья бутылок и стаканов,25*5.5 см,РP,поролон</t>
  </si>
  <si>
    <t>Ершик для мытья бутылок и стаканов, 30*6*3 см,РP</t>
  </si>
  <si>
    <t>Ершик для мытья бутылок и стаканов, 24*4,5 см,РP,нейлон,поролон</t>
  </si>
  <si>
    <t>Ершик для мытья бутылок и стаканов, 27*5*5 см,ABS, поролон</t>
  </si>
  <si>
    <t>Ершик для мытья бутылок и стаканов, 27*3 см, TPR, PP</t>
  </si>
  <si>
    <t>Тряпка кухонная,19*19 см, металл волокно, 3 шт</t>
  </si>
  <si>
    <t>Тряпка универсальная,30*30  см,8-мислойная ,хлопок.</t>
  </si>
  <si>
    <t>Тряпка универсальная, 29*29 см, ультрафибра.</t>
  </si>
  <si>
    <t>Тряпка универсальная, 30*30 см, микрофибра.</t>
  </si>
  <si>
    <t>Тряпка универсальная, 17*19 см, целлюлоза,2шт.</t>
  </si>
  <si>
    <t>Тряпка кухонная, 25*24 см,микрофибра</t>
  </si>
  <si>
    <t>Салфетка кухонная, 29*29 см,вафельная,микрофибра.</t>
  </si>
  <si>
    <t>Салфетка вафельная, 29*30 см,,микрофибра.</t>
  </si>
  <si>
    <t>Тряпка универсальная, 40*28 см,PVA.</t>
  </si>
  <si>
    <t>Тряпка для стекол и зеркал,30*30 см,240 г/кв.м микрофибра</t>
  </si>
  <si>
    <t>Тряпка для стекол и зеркал,30*30 см, микрофибра</t>
  </si>
  <si>
    <t>Тряпка универсальная, 30*30 см,махровая,корал-флис.</t>
  </si>
  <si>
    <t>Тряпка для автомобиля, 30х30см, 500г/м2 корал-флис</t>
  </si>
  <si>
    <t>Тряпка для автомобиля, 40х60см, микрофибра</t>
  </si>
  <si>
    <t>Швабра со скребком 101см, 25х22х22см, 2 насадки, нерж. сталь, PP, микрофибра</t>
  </si>
  <si>
    <t>Швабра с отжимом 112х36х14см, нерж. сталь, ABS, микрофибра</t>
  </si>
  <si>
    <t>Насадка на швабру 33х12см, микрофибра</t>
  </si>
  <si>
    <t>Насадка на швабру 36х15см, микрофибра</t>
  </si>
  <si>
    <t>Мочалка для душа, 15см, PE</t>
  </si>
  <si>
    <t>Мочалка для душа, 11см, PE</t>
  </si>
  <si>
    <t>Набор крючков "Цветок", 6.5х4.5см, пластик, 3шт</t>
  </si>
  <si>
    <t>Набор крючков, 5.5х4.5см, пластик, 3шт</t>
  </si>
  <si>
    <t>Набор крючков, 7х3см, пластик, 3шт</t>
  </si>
  <si>
    <t>Набор крючков, 5.5х5.5см, пластик, 3шт</t>
  </si>
  <si>
    <t>Набор крючков "Золото", 5.5х5.5см, пластик, 3шт</t>
  </si>
  <si>
    <t>Набор крючков "Золото", 28х4.5см, пластик, 5шт</t>
  </si>
  <si>
    <t>Набор крючков, 18х4см, пластик, 3шт</t>
  </si>
  <si>
    <t>Крючок для ванной, 4.5х4.5см, металл</t>
  </si>
  <si>
    <t>Набор крючков, 4.5х4.5см, металл, 2шт (1)</t>
  </si>
  <si>
    <t>Набор крючков, 8.5х3см, металл, 2шт</t>
  </si>
  <si>
    <t xml:space="preserve">Держатель для туалетной бумаги, 13.5х13х10см, настенный, металл </t>
  </si>
  <si>
    <t xml:space="preserve">Держатель для туалетной бумаги, 14х13.5х11см, настенный, металл </t>
  </si>
  <si>
    <t xml:space="preserve">Держатель для туалетной бумаги, 18х10х8см, настенный, металл </t>
  </si>
  <si>
    <t>Держатель для туалетной бумаги, 28х12х5.5см, настенный, металл</t>
  </si>
  <si>
    <t>Держатель для бумажных полотенец, 20х6х6см, самоклеющиеся, металл</t>
  </si>
  <si>
    <t>Крючок для ванной, 6шт, 3.5х3.5х2см, пластик</t>
  </si>
  <si>
    <t xml:space="preserve">Держатель для туалетной бумаги, 15х11х9.5см, настенный, металл </t>
  </si>
  <si>
    <t>Держатель для полотенец, 35х22см, настенный, металл</t>
  </si>
  <si>
    <t xml:space="preserve">Держатель для туалетной бумаги, 22х13х13см, настенный, пластик </t>
  </si>
  <si>
    <t>Держатель для бумажных полотенец, 33×4.5×8.2см, самоклеющийся, металл</t>
  </si>
  <si>
    <t>Дорожный набор емкостей, 40мл-2шт, 60мл-2шт, лейка, PET, PP</t>
  </si>
  <si>
    <t>Дорожный набор емкостей, 60мл-2шт, 5мл-2шт, лейка, PET, PP</t>
  </si>
  <si>
    <t>Таблетница, 9х6.5х2.2см, пластик</t>
  </si>
  <si>
    <t>Таблетница, 15х3.5х2см, пластик</t>
  </si>
  <si>
    <t>Таблетница, 9х2.5см, пластик</t>
  </si>
  <si>
    <t>Дозатор для жидкого мыла, 17х12.5х6см, черный, пластик</t>
  </si>
  <si>
    <t>Дозатор для жидкого мыла, 400мл, 18х7см, PET, ABS, PP</t>
  </si>
  <si>
    <t xml:space="preserve">Держатель для бумажных полотенец, 22х13х13см, настенный, пластик </t>
  </si>
  <si>
    <t>Дозатор для жидкого мыла, 19х8х8.5см, настенный, белый, пластик</t>
  </si>
  <si>
    <t>Мыльница, 12.5х8х4см, черная, пластик</t>
  </si>
  <si>
    <t>Мыльница, 12.5х8х4см, белая, пластик</t>
  </si>
  <si>
    <t>Мыльница, 11.5х8.1см, черная, силикон</t>
  </si>
  <si>
    <t>Мыльница, 11.5х8.1см, белая, силикон</t>
  </si>
  <si>
    <t>Мыльница, 14х11х2см, серая, силикон</t>
  </si>
  <si>
    <t>Мыльница, 11.5х7х4.5см, пластик</t>
  </si>
  <si>
    <t>Мыльница, 25.5х8.5х3.7см, пластик</t>
  </si>
  <si>
    <t>Мыльница, 8х4.3х4см, пластик, магнит</t>
  </si>
  <si>
    <t>Коврик-решетка для мойки, 37×14см,  силикон</t>
  </si>
  <si>
    <t>Коврик для мойки, 12.5x9.6см, силикон</t>
  </si>
  <si>
    <t>Коврик для мойки 30х23 см, силикон</t>
  </si>
  <si>
    <t>Штора для душа "Абстракция", 180х180см, PEVA</t>
  </si>
  <si>
    <t>Штора для душа "Листопад", 240х200см, PEVA</t>
  </si>
  <si>
    <t>Штора для душа "Ромбы", 240х200см, PEVA</t>
  </si>
  <si>
    <t>Штора для душа "Абстракция", 180х180см, белая, PEVA</t>
  </si>
  <si>
    <t>Штора для душа "Треугольники", 180х180см, PEVA</t>
  </si>
  <si>
    <t>Зубочистки в диспенсере, 9.5x5x3.7см, 300шт, пластик, бамбук</t>
  </si>
  <si>
    <t>Зубочистки в диспенсере, 8.6x5x5см, 300шт, PP, PS, бамбук</t>
  </si>
  <si>
    <t>Зубочистки в диспенсере, 9.9x5x5см, 300шт, PP, PS, бамбук</t>
  </si>
  <si>
    <t>Зубочистки в диспенсере, 8.5x5x5см, 300шт, PP, PS, бамбук</t>
  </si>
  <si>
    <t>Швабры, насадки</t>
  </si>
  <si>
    <t>Мочалки</t>
  </si>
  <si>
    <t>Қатты ластануға арналған губка, 15х10х0.8см, абразив, 5 дана</t>
  </si>
  <si>
    <t>Қатты ластануға арналған губка, 9х6х2.5см, поролон, абразив, 2 дана</t>
  </si>
  <si>
    <t>Қатты ластануға арналған губка, 10х9х0.5см, поролон, абразив, 5 дана</t>
  </si>
  <si>
    <t>Қатты ластануға  арналған губка, 7.5см, 20 г, тот баспайтын болат  410, 3 дана.</t>
  </si>
  <si>
    <t xml:space="preserve">Ыдыс жууға арналған губка, 10.5х6.5х3.5см, поролон, абразив, 5 дана
</t>
  </si>
  <si>
    <t>Ыдыс жууға арналған губка, 11х7х2см, целлулоид, 2 дана</t>
  </si>
  <si>
    <t>Ыдыс жууға арналған губка, 16х9х1.3см, поролон, нейлон, бамбук талшығы</t>
  </si>
  <si>
    <t>Ыдыс жууға арналған губка, 15.5х8.5х1см, поролон, полиэстер, микрофибра</t>
  </si>
  <si>
    <t>Жеңіл кірлерге арналған губка, 14х8.5х1.4см, поролон, полиэстер, PE, 4 дана</t>
  </si>
  <si>
    <t>Ыдыс жууға арналған губка, 12.5х8.5х1.5см, поролон, полиэстер, PE талшығы, 4 дана</t>
  </si>
  <si>
    <t>Щетка-үтік, 14.5x6х6см, ПП</t>
  </si>
  <si>
    <t>Щетка, 14x5.5x5.5см, ПП</t>
  </si>
  <si>
    <t>Щетка 360°, 22х6.5х4.5см, ПП</t>
  </si>
  <si>
    <t>Щетка 39х6.5х5.5см, ПП</t>
  </si>
  <si>
    <t>Щетка-үтік, 10x5х6.5см,PP</t>
  </si>
  <si>
    <t>90 градусқа бұрышталған шаруашылық щетка, 25х4х1.5см,PP</t>
  </si>
  <si>
    <t xml:space="preserve"> V-Қылшықты щетка, 20х2.5х7см, ПП</t>
  </si>
  <si>
    <t>Қатты ластануға арналған щетка жиынтығы, 17х1.8см, PP, нейлон, тот баспайтын болат, медь, 3 дана</t>
  </si>
  <si>
    <t>Ыдыс жууға арналған сабынды мөлшерлегіші бар щетка, 9х5см, PP, PS</t>
  </si>
  <si>
    <t>Бөтелке мен стақан жууға арналған ысқыш-щетка,  14х13х16см, PP, PVC</t>
  </si>
  <si>
    <t>Бөтелкемен стақан жууға арналған ысқыш, 25х5.5см, PP, поролон</t>
  </si>
  <si>
    <t>Бөтелкемен стақан жууға арналған ысқыш, 30х6х3см, PP</t>
  </si>
  <si>
    <t>Бөтелкемен стақан жууға арналған ысқыш, 24х4.5см, PP, нейлон, поролон</t>
  </si>
  <si>
    <t>Бөтелкемен стақан жууға арналған ысқыш, 27х5х5см, ABS, поролон</t>
  </si>
  <si>
    <t>Бөтелкемен стақан жууға арналған ысқыш, 27х3см, TPR, PP</t>
  </si>
  <si>
    <t>Ас үйге арналған шүберек, 19х19см, металл. талшығы, 3 дана</t>
  </si>
  <si>
    <t>Әмбебап шүберек, 30х30см, 8-қабатты, мақта</t>
  </si>
  <si>
    <t>Әмбебап шүберек, 29х29см, ультрафибра</t>
  </si>
  <si>
    <t>Әмбебап шүберек, 30х30хсм, микрофибра</t>
  </si>
  <si>
    <t>Әмбебап шүберек, 17х19см, целлюлоза, 2шт</t>
  </si>
  <si>
    <t>Ас үйге арналған шүберек, 25х24см, микрофибра</t>
  </si>
  <si>
    <t>Ас үйге арналған майлық, 29х29см, вафельная, микрофибра</t>
  </si>
  <si>
    <t>Вафельді майлық, 29х30см, микрофибра</t>
  </si>
  <si>
    <t>Әмбебап шүберек, 40х28см, 
PVA</t>
  </si>
  <si>
    <t>Әйнекпен терезеге арналған шүберек, 30х30см, 240г/кв.м, микрофибра</t>
  </si>
  <si>
    <t>Әйнекпен терезеге арналған шүберек, 30х30см, микрофибра</t>
  </si>
  <si>
    <t>Әмбебап шүберек, 30х30см, махровая, корал-флис</t>
  </si>
  <si>
    <t>Көлікке арналған шүберек, 30х30см, 500г/м2 корал-флис</t>
  </si>
  <si>
    <t>Көлікке арналған шүберек, 40х60см, микрофибра</t>
  </si>
  <si>
    <t>Қырғышты еден сүрткіш 101см, 26х22х22см, саптама 2 дана, тот баспайтын болат, PP, микрофибра</t>
  </si>
  <si>
    <t>Сығылмалы еден сүрткіш, 112х36х14см, тот баспайтын болат, PP, микрофибра</t>
  </si>
  <si>
    <t>Еден сүрткішке арналған саптама, 33х12см, микрофибра</t>
  </si>
  <si>
    <t>Еден сүрткішке арналған саптама, 36х15см, микрофибра</t>
  </si>
  <si>
    <t>Душқа арналған жөке, 15см, PE</t>
  </si>
  <si>
    <t>Душқа арналған жөке, 11см, PE</t>
  </si>
  <si>
    <t>Ілгектер жинағы "Гүл", 6.5х4.5см, пластик, 3 дана</t>
  </si>
  <si>
    <t>Ілгектер жинағы, 5.5х4.5см, пластик, 3 дана</t>
  </si>
  <si>
    <t>Ілгектер жинағы, 7х3см, пластик, 3 дана</t>
  </si>
  <si>
    <t>Ілгектер жинағы, 5.5х5.5см, пластик, 3 дана</t>
  </si>
  <si>
    <t>Ілгектер жинағы"Алтын", 5.5х5.5см, пластик, 3 дана</t>
  </si>
  <si>
    <t>Ілгектер жинағы"Алтын", 28х4.5см, пластик, 5 дана</t>
  </si>
  <si>
    <t>Ілгектер жинағы, 18х4см, пластик, 3 дана</t>
  </si>
  <si>
    <t>Ванаға арналған ілгек, 4.5х4.5см, металл</t>
  </si>
  <si>
    <t>Ілгектер жинағы, 4.5х4.5см, металл, 2 дана</t>
  </si>
  <si>
    <t>Ілгектер жинағы, 8.5х3см, металл, 2 дана</t>
  </si>
  <si>
    <t>Дәретхана қағазы үшін ұстағыш, 13.5х13х10см, қабырғаға ілінетін, металл</t>
  </si>
  <si>
    <t>4610714644399</t>
  </si>
  <si>
    <t>Дәретхана қағазы үшін ұстағыш, 14х13.5х11см, қабырғаға ілінетін, металл</t>
  </si>
  <si>
    <t>4610872503460</t>
  </si>
  <si>
    <t>Дәретхана қағазы үшін ұстағыш, 18х10х8см, қабырғаға ілінетін, металл</t>
  </si>
  <si>
    <t>4610460503377</t>
  </si>
  <si>
    <t>Дәретхана қағазы үшін ұстағыш, 28х12х5.5см, қабырғаға ілінетін, металл</t>
  </si>
  <si>
    <t>4610682981106</t>
  </si>
  <si>
    <t>Қағаз сүлгіге арналған ұстағыш, 20х6х6см, өздігінен жабыстырылатын, металл</t>
  </si>
  <si>
    <t>4610108599922</t>
  </si>
  <si>
    <t>Жуынатын бөлмеге арналған ілгек, 6 дана, 3.5х3.5х2см, пластик</t>
  </si>
  <si>
    <t>4610780753315</t>
  </si>
  <si>
    <t>Держатель для туалетной бумаги, 15х11х9.5см, настенный, металл</t>
  </si>
  <si>
    <t>4610301176111</t>
  </si>
  <si>
    <t>Сүлгіге арналған ұстағыш, 35х22см, қабырғаға ілінетін, металл</t>
  </si>
  <si>
    <t>4610804663170</t>
  </si>
  <si>
    <t>Дәретхана қағазы үшін ұстағыш, 22х13х13см, қабырғаға ілінетін, пластик</t>
  </si>
  <si>
    <t>4610436435572</t>
  </si>
  <si>
    <t>Қағаз сүлгіге арналған ұстағыш, 33х4.5х8.2см, өздігінен жабыстырылатын, металл</t>
  </si>
  <si>
    <t>4610548062888</t>
  </si>
  <si>
    <t>Жол жүруге арналған құтылар жинағы, 40мл - 2 дана, 60мл - 2 дана, лейка, PET, PP</t>
  </si>
  <si>
    <t>Жол жүруге арналған құтылар жинағы, 60мл - 2 дана, 5мл-2 дана, лейка, PET, PP</t>
  </si>
  <si>
    <t>Дәрі салғыш, 9х6.5х2.2см, пластик</t>
  </si>
  <si>
    <t>Дәрі салғыш, 15х3.5х2см, пластик</t>
  </si>
  <si>
    <t>Дәрі салғыш, 9х2.5см, пластик</t>
  </si>
  <si>
    <t>Сұйық сабынға арналған дозатор, 17х12.5х6см, қара, пластик</t>
  </si>
  <si>
    <t>4610922359320</t>
  </si>
  <si>
    <t>Сұйық сабынға арналған дозатор, 400мл, 18х7см, PET, ABS, PP</t>
  </si>
  <si>
    <t>4610602166187</t>
  </si>
  <si>
    <t>Қағаз сүлгіге арналған ұстағыш, 22х13х13см, қабырғаға ілінетін, пластик</t>
  </si>
  <si>
    <t>4610688672916</t>
  </si>
  <si>
    <t>Сұйық сабынға арналған дозатор, 19х8х8.5см, қабырғаға ілінетін, ақ, пластик</t>
  </si>
  <si>
    <t>4610393920173</t>
  </si>
  <si>
    <t>Сабын салғыш, 12.5х8х4см, қара, пластик</t>
  </si>
  <si>
    <t>4610400649974</t>
  </si>
  <si>
    <t>Сабын салғыш, 12.5х8х4см, ақ, пластик</t>
  </si>
  <si>
    <t>4610687087858</t>
  </si>
  <si>
    <t>Сабын салғыш, 11.5х8.1см, қара, силикон</t>
  </si>
  <si>
    <t>4610445074519</t>
  </si>
  <si>
    <t>Сабын салғыш, 11.5х8.1см, ақ, силикон</t>
  </si>
  <si>
    <t>4610628325704</t>
  </si>
  <si>
    <t>Сабын салғыш, 14х11х2см, сұр, силикон</t>
  </si>
  <si>
    <t>4610651060191</t>
  </si>
  <si>
    <t>Сабын салғыш, 11.5х7х4.5см, пластик</t>
  </si>
  <si>
    <t>4610886280487</t>
  </si>
  <si>
    <t>Сабын салғыш, 25.5х8.5х3.7см, пластик</t>
  </si>
  <si>
    <t>4610357110749</t>
  </si>
  <si>
    <t>Сабын салғыш, 8х4.3х4см, пластик, магнит</t>
  </si>
  <si>
    <t>4610965303885</t>
  </si>
  <si>
    <t>Жууға арналған тор-төсеніш, 37х14см, силикон</t>
  </si>
  <si>
    <t>4610893193657</t>
  </si>
  <si>
    <t>Жууға арналған төсеніш, 12.5x9.6см, силикон</t>
  </si>
  <si>
    <t>4610266190436</t>
  </si>
  <si>
    <t>Жууға арналған төсеніш, 30х23см, силикон</t>
  </si>
  <si>
    <t>4610451222478</t>
  </si>
  <si>
    <t>Душқа арналған перде "Абстракция", 180х180см, PEVA</t>
  </si>
  <si>
    <t>4610150782624</t>
  </si>
  <si>
    <t>Душқа арналған перде "Жапырақ түсу", 240х200см, PEVA</t>
  </si>
  <si>
    <t>4610737604066</t>
  </si>
  <si>
    <t>Душқа арналған перде "Ромбтар", 240х200см, PEVA</t>
  </si>
  <si>
    <t>4610191948973</t>
  </si>
  <si>
    <t>Душқа арналған перде "Абстракция", 180х180см, ақ, PEVA</t>
  </si>
  <si>
    <t>4610924752495</t>
  </si>
  <si>
    <t>Душқа арналған перде "Үшбұрыштар", 180х180см, PEVA</t>
  </si>
  <si>
    <t>4610136607484</t>
  </si>
  <si>
    <t>Диспенсердегі тіс шұқығыштар, 9.5x5x3.7см, 300 дана, пластик, бамбук</t>
  </si>
  <si>
    <t>4610156425105</t>
  </si>
  <si>
    <t>Диспенсердегі тіс шұқығыштар, 8.6x5x5см, 300 дана, PP, PS, бамбук</t>
  </si>
  <si>
    <t>4610815702806</t>
  </si>
  <si>
    <t>Диспенсердегі тіс шұқығыштар,  9.9x5x5см, 300 дана, PP, PS, бамбук</t>
  </si>
  <si>
    <t>4610658496337</t>
  </si>
  <si>
    <t>Диспенсердегі тіс шұқығыштар, 8.5x5x5см, 300 дана, PP, PS, бамбук</t>
  </si>
  <si>
    <t>4610220850291</t>
  </si>
  <si>
    <t>Губки, щетки, ёршики</t>
  </si>
  <si>
    <t>Тряпки, салфетки</t>
  </si>
  <si>
    <t>Держатели, крючки настенные</t>
  </si>
  <si>
    <t>Дорожные наборы</t>
  </si>
  <si>
    <t>Дозаторы, диспенсеры</t>
  </si>
  <si>
    <t>Мыльницы, коврики для раковины</t>
  </si>
  <si>
    <t>Шторка для ванной</t>
  </si>
  <si>
    <t>Зубочистки</t>
  </si>
  <si>
    <r>
      <rPr>
        <b/>
        <i/>
        <sz val="12"/>
        <color theme="1"/>
        <rFont val="Calibri"/>
        <family val="2"/>
        <charset val="204"/>
        <scheme val="minor"/>
      </rPr>
      <t>ТОО"НАЦИОНАЛЬНАЯ ОПТОВО-РОЗНИЧНАЯ КОМПАНИЯ "BAITAQ"</t>
    </r>
    <r>
      <rPr>
        <i/>
        <sz val="12"/>
        <color theme="1"/>
        <rFont val="Calibri"/>
        <family val="2"/>
        <charset val="204"/>
        <scheme val="minor"/>
      </rPr>
      <t xml:space="preserve">
050034, Алматы, улица Толе би, дом 285/8, кв/офис 81. Тел.: + 7(708)626-57-18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</si>
</sst>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7F7F3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8637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0" fillId="0" borderId="0" xfId="0" applyNumberFormat="1"/>
    <xf numFmtId="49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Гиперссылка 2" xfId="1" xr:uid="{6B0588EA-E3E1-4300-A740-6099C6E093B9}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16.jpeg"/><Relationship Id="rId21" Type="http://schemas.openxmlformats.org/officeDocument/2006/relationships/image" Target="../media/image111.jpeg"/><Relationship Id="rId42" Type="http://schemas.openxmlformats.org/officeDocument/2006/relationships/image" Target="../media/image132.jpeg"/><Relationship Id="rId47" Type="http://schemas.openxmlformats.org/officeDocument/2006/relationships/image" Target="../media/image137.jpeg"/><Relationship Id="rId63" Type="http://schemas.openxmlformats.org/officeDocument/2006/relationships/image" Target="../media/image153.png"/><Relationship Id="rId68" Type="http://schemas.openxmlformats.org/officeDocument/2006/relationships/image" Target="../media/image158.jpeg"/><Relationship Id="rId84" Type="http://schemas.openxmlformats.org/officeDocument/2006/relationships/image" Target="../media/image174.png"/><Relationship Id="rId89" Type="http://schemas.openxmlformats.org/officeDocument/2006/relationships/image" Target="../media/image179.png"/><Relationship Id="rId16" Type="http://schemas.openxmlformats.org/officeDocument/2006/relationships/image" Target="../media/image106.jpeg"/><Relationship Id="rId11" Type="http://schemas.openxmlformats.org/officeDocument/2006/relationships/image" Target="../media/image101.jpeg"/><Relationship Id="rId32" Type="http://schemas.openxmlformats.org/officeDocument/2006/relationships/image" Target="../media/image122.jpeg"/><Relationship Id="rId37" Type="http://schemas.openxmlformats.org/officeDocument/2006/relationships/image" Target="../media/image127.jpeg"/><Relationship Id="rId53" Type="http://schemas.openxmlformats.org/officeDocument/2006/relationships/image" Target="../media/image143.jpeg"/><Relationship Id="rId58" Type="http://schemas.openxmlformats.org/officeDocument/2006/relationships/image" Target="../media/image148.png"/><Relationship Id="rId74" Type="http://schemas.openxmlformats.org/officeDocument/2006/relationships/image" Target="../media/image164.png"/><Relationship Id="rId79" Type="http://schemas.openxmlformats.org/officeDocument/2006/relationships/image" Target="../media/image169.png"/><Relationship Id="rId5" Type="http://schemas.openxmlformats.org/officeDocument/2006/relationships/image" Target="../media/image95.jpeg"/><Relationship Id="rId90" Type="http://schemas.openxmlformats.org/officeDocument/2006/relationships/image" Target="../media/image180.png"/><Relationship Id="rId95" Type="http://schemas.openxmlformats.org/officeDocument/2006/relationships/image" Target="../media/image185.jpeg"/><Relationship Id="rId22" Type="http://schemas.openxmlformats.org/officeDocument/2006/relationships/image" Target="../media/image112.jpeg"/><Relationship Id="rId27" Type="http://schemas.openxmlformats.org/officeDocument/2006/relationships/image" Target="../media/image117.jpeg"/><Relationship Id="rId43" Type="http://schemas.openxmlformats.org/officeDocument/2006/relationships/image" Target="../media/image133.jpeg"/><Relationship Id="rId48" Type="http://schemas.openxmlformats.org/officeDocument/2006/relationships/image" Target="../media/image138.jpeg"/><Relationship Id="rId64" Type="http://schemas.openxmlformats.org/officeDocument/2006/relationships/image" Target="../media/image154.png"/><Relationship Id="rId69" Type="http://schemas.openxmlformats.org/officeDocument/2006/relationships/image" Target="../media/image159.jpeg"/><Relationship Id="rId8" Type="http://schemas.openxmlformats.org/officeDocument/2006/relationships/image" Target="../media/image98.jpeg"/><Relationship Id="rId51" Type="http://schemas.openxmlformats.org/officeDocument/2006/relationships/image" Target="../media/image141.jpeg"/><Relationship Id="rId72" Type="http://schemas.openxmlformats.org/officeDocument/2006/relationships/image" Target="../media/image162.png"/><Relationship Id="rId80" Type="http://schemas.openxmlformats.org/officeDocument/2006/relationships/image" Target="../media/image170.png"/><Relationship Id="rId85" Type="http://schemas.openxmlformats.org/officeDocument/2006/relationships/image" Target="../media/image175.png"/><Relationship Id="rId93" Type="http://schemas.openxmlformats.org/officeDocument/2006/relationships/image" Target="../media/image183.jpeg"/><Relationship Id="rId3" Type="http://schemas.openxmlformats.org/officeDocument/2006/relationships/image" Target="../media/image93.jpeg"/><Relationship Id="rId12" Type="http://schemas.openxmlformats.org/officeDocument/2006/relationships/image" Target="../media/image102.jpeg"/><Relationship Id="rId17" Type="http://schemas.openxmlformats.org/officeDocument/2006/relationships/image" Target="../media/image107.jpeg"/><Relationship Id="rId25" Type="http://schemas.openxmlformats.org/officeDocument/2006/relationships/image" Target="../media/image115.jpeg"/><Relationship Id="rId33" Type="http://schemas.openxmlformats.org/officeDocument/2006/relationships/image" Target="../media/image123.jpeg"/><Relationship Id="rId38" Type="http://schemas.openxmlformats.org/officeDocument/2006/relationships/image" Target="../media/image128.jpeg"/><Relationship Id="rId46" Type="http://schemas.openxmlformats.org/officeDocument/2006/relationships/image" Target="../media/image136.jpeg"/><Relationship Id="rId59" Type="http://schemas.openxmlformats.org/officeDocument/2006/relationships/image" Target="../media/image149.png"/><Relationship Id="rId67" Type="http://schemas.openxmlformats.org/officeDocument/2006/relationships/image" Target="../media/image157.jpeg"/><Relationship Id="rId20" Type="http://schemas.openxmlformats.org/officeDocument/2006/relationships/image" Target="../media/image110.jpeg"/><Relationship Id="rId41" Type="http://schemas.openxmlformats.org/officeDocument/2006/relationships/image" Target="../media/image131.jpeg"/><Relationship Id="rId54" Type="http://schemas.openxmlformats.org/officeDocument/2006/relationships/image" Target="../media/image144.jpeg"/><Relationship Id="rId62" Type="http://schemas.openxmlformats.org/officeDocument/2006/relationships/image" Target="../media/image152.png"/><Relationship Id="rId70" Type="http://schemas.openxmlformats.org/officeDocument/2006/relationships/image" Target="../media/image160.jpeg"/><Relationship Id="rId75" Type="http://schemas.openxmlformats.org/officeDocument/2006/relationships/image" Target="../media/image165.png"/><Relationship Id="rId83" Type="http://schemas.openxmlformats.org/officeDocument/2006/relationships/image" Target="../media/image173.png"/><Relationship Id="rId88" Type="http://schemas.openxmlformats.org/officeDocument/2006/relationships/image" Target="../media/image178.png"/><Relationship Id="rId91" Type="http://schemas.openxmlformats.org/officeDocument/2006/relationships/image" Target="../media/image181.png"/><Relationship Id="rId1" Type="http://schemas.openxmlformats.org/officeDocument/2006/relationships/image" Target="../media/image91.png"/><Relationship Id="rId6" Type="http://schemas.openxmlformats.org/officeDocument/2006/relationships/image" Target="../media/image96.jpeg"/><Relationship Id="rId15" Type="http://schemas.openxmlformats.org/officeDocument/2006/relationships/image" Target="../media/image105.jpeg"/><Relationship Id="rId23" Type="http://schemas.openxmlformats.org/officeDocument/2006/relationships/image" Target="../media/image113.jpeg"/><Relationship Id="rId28" Type="http://schemas.openxmlformats.org/officeDocument/2006/relationships/image" Target="../media/image118.jpeg"/><Relationship Id="rId36" Type="http://schemas.openxmlformats.org/officeDocument/2006/relationships/image" Target="../media/image126.jpeg"/><Relationship Id="rId49" Type="http://schemas.openxmlformats.org/officeDocument/2006/relationships/image" Target="../media/image139.jpeg"/><Relationship Id="rId57" Type="http://schemas.openxmlformats.org/officeDocument/2006/relationships/image" Target="../media/image147.png"/><Relationship Id="rId10" Type="http://schemas.openxmlformats.org/officeDocument/2006/relationships/image" Target="../media/image100.jpeg"/><Relationship Id="rId31" Type="http://schemas.openxmlformats.org/officeDocument/2006/relationships/image" Target="../media/image121.jpeg"/><Relationship Id="rId44" Type="http://schemas.openxmlformats.org/officeDocument/2006/relationships/image" Target="../media/image134.jpeg"/><Relationship Id="rId52" Type="http://schemas.openxmlformats.org/officeDocument/2006/relationships/image" Target="../media/image142.jpeg"/><Relationship Id="rId60" Type="http://schemas.openxmlformats.org/officeDocument/2006/relationships/image" Target="../media/image150.png"/><Relationship Id="rId65" Type="http://schemas.openxmlformats.org/officeDocument/2006/relationships/image" Target="../media/image155.png"/><Relationship Id="rId73" Type="http://schemas.openxmlformats.org/officeDocument/2006/relationships/image" Target="../media/image163.jpeg"/><Relationship Id="rId78" Type="http://schemas.openxmlformats.org/officeDocument/2006/relationships/image" Target="../media/image168.png"/><Relationship Id="rId81" Type="http://schemas.openxmlformats.org/officeDocument/2006/relationships/image" Target="../media/image171.png"/><Relationship Id="rId86" Type="http://schemas.openxmlformats.org/officeDocument/2006/relationships/image" Target="../media/image176.png"/><Relationship Id="rId94" Type="http://schemas.openxmlformats.org/officeDocument/2006/relationships/image" Target="../media/image184.jpeg"/><Relationship Id="rId4" Type="http://schemas.openxmlformats.org/officeDocument/2006/relationships/image" Target="../media/image94.jpeg"/><Relationship Id="rId9" Type="http://schemas.openxmlformats.org/officeDocument/2006/relationships/image" Target="../media/image99.jpeg"/><Relationship Id="rId13" Type="http://schemas.openxmlformats.org/officeDocument/2006/relationships/image" Target="../media/image103.jpeg"/><Relationship Id="rId18" Type="http://schemas.openxmlformats.org/officeDocument/2006/relationships/image" Target="../media/image108.jpeg"/><Relationship Id="rId39" Type="http://schemas.openxmlformats.org/officeDocument/2006/relationships/image" Target="../media/image129.jpeg"/><Relationship Id="rId34" Type="http://schemas.openxmlformats.org/officeDocument/2006/relationships/image" Target="../media/image124.jpeg"/><Relationship Id="rId50" Type="http://schemas.openxmlformats.org/officeDocument/2006/relationships/image" Target="../media/image140.jpeg"/><Relationship Id="rId55" Type="http://schemas.openxmlformats.org/officeDocument/2006/relationships/image" Target="../media/image145.jpeg"/><Relationship Id="rId76" Type="http://schemas.openxmlformats.org/officeDocument/2006/relationships/image" Target="../media/image166.png"/><Relationship Id="rId7" Type="http://schemas.openxmlformats.org/officeDocument/2006/relationships/image" Target="../media/image97.jpeg"/><Relationship Id="rId71" Type="http://schemas.openxmlformats.org/officeDocument/2006/relationships/image" Target="../media/image161.png"/><Relationship Id="rId92" Type="http://schemas.openxmlformats.org/officeDocument/2006/relationships/image" Target="../media/image182.jpeg"/><Relationship Id="rId2" Type="http://schemas.openxmlformats.org/officeDocument/2006/relationships/image" Target="../media/image92.jpeg"/><Relationship Id="rId29" Type="http://schemas.openxmlformats.org/officeDocument/2006/relationships/image" Target="../media/image119.jpeg"/><Relationship Id="rId24" Type="http://schemas.openxmlformats.org/officeDocument/2006/relationships/image" Target="../media/image114.jpeg"/><Relationship Id="rId40" Type="http://schemas.openxmlformats.org/officeDocument/2006/relationships/image" Target="../media/image130.jpeg"/><Relationship Id="rId45" Type="http://schemas.openxmlformats.org/officeDocument/2006/relationships/image" Target="../media/image135.jpeg"/><Relationship Id="rId66" Type="http://schemas.openxmlformats.org/officeDocument/2006/relationships/image" Target="../media/image156.png"/><Relationship Id="rId87" Type="http://schemas.openxmlformats.org/officeDocument/2006/relationships/image" Target="../media/image177.png"/><Relationship Id="rId61" Type="http://schemas.openxmlformats.org/officeDocument/2006/relationships/image" Target="../media/image151.png"/><Relationship Id="rId82" Type="http://schemas.openxmlformats.org/officeDocument/2006/relationships/image" Target="../media/image172.png"/><Relationship Id="rId19" Type="http://schemas.openxmlformats.org/officeDocument/2006/relationships/image" Target="../media/image109.jpeg"/><Relationship Id="rId14" Type="http://schemas.openxmlformats.org/officeDocument/2006/relationships/image" Target="../media/image104.jpeg"/><Relationship Id="rId30" Type="http://schemas.openxmlformats.org/officeDocument/2006/relationships/image" Target="../media/image120.jpeg"/><Relationship Id="rId35" Type="http://schemas.openxmlformats.org/officeDocument/2006/relationships/image" Target="../media/image125.jpeg"/><Relationship Id="rId56" Type="http://schemas.openxmlformats.org/officeDocument/2006/relationships/image" Target="../media/image146.jpeg"/><Relationship Id="rId77" Type="http://schemas.openxmlformats.org/officeDocument/2006/relationships/image" Target="../media/image16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123265</xdr:rowOff>
    </xdr:from>
    <xdr:to>
      <xdr:col>1</xdr:col>
      <xdr:colOff>253455</xdr:colOff>
      <xdr:row>1</xdr:row>
      <xdr:rowOff>552060</xdr:rowOff>
    </xdr:to>
    <xdr:pic>
      <xdr:nvPicPr>
        <xdr:cNvPr id="3" name="Рисунок 180">
          <a:extLst>
            <a:ext uri="{FF2B5EF4-FFF2-40B4-BE49-F238E27FC236}">
              <a16:creationId xmlns:a16="http://schemas.microsoft.com/office/drawing/2014/main" id="{D6D020E8-F01F-4EE3-87FF-CD2DEDF4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1" y="313765"/>
          <a:ext cx="1415504" cy="42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36019</xdr:colOff>
      <xdr:row>13</xdr:row>
      <xdr:rowOff>44824</xdr:rowOff>
    </xdr:from>
    <xdr:to>
      <xdr:col>2</xdr:col>
      <xdr:colOff>1116019</xdr:colOff>
      <xdr:row>13</xdr:row>
      <xdr:rowOff>1101210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F85E542-3A55-4AF3-9FB7-3378BF288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431" y="11161059"/>
          <a:ext cx="1080000" cy="1056386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6</xdr:row>
      <xdr:rowOff>33618</xdr:rowOff>
    </xdr:from>
    <xdr:to>
      <xdr:col>2</xdr:col>
      <xdr:colOff>1113618</xdr:colOff>
      <xdr:row>6</xdr:row>
      <xdr:rowOff>1113618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A05C127-5DD5-BA71-850F-9650B94F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2005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60354</xdr:colOff>
      <xdr:row>7</xdr:row>
      <xdr:rowOff>37942</xdr:rowOff>
    </xdr:from>
    <xdr:to>
      <xdr:col>2</xdr:col>
      <xdr:colOff>1140354</xdr:colOff>
      <xdr:row>7</xdr:row>
      <xdr:rowOff>1117942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F744428-9860-75DB-F315-2612B03B6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9766" y="31531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53471</xdr:colOff>
      <xdr:row>8</xdr:row>
      <xdr:rowOff>42266</xdr:rowOff>
    </xdr:from>
    <xdr:to>
      <xdr:col>2</xdr:col>
      <xdr:colOff>1133471</xdr:colOff>
      <xdr:row>8</xdr:row>
      <xdr:rowOff>1122266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12F1826-5548-93AC-9D5C-1C5E822D1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2883" y="430050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46589</xdr:colOff>
      <xdr:row>9</xdr:row>
      <xdr:rowOff>46589</xdr:rowOff>
    </xdr:from>
    <xdr:to>
      <xdr:col>2</xdr:col>
      <xdr:colOff>1126589</xdr:colOff>
      <xdr:row>9</xdr:row>
      <xdr:rowOff>1126589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E6DF313-974A-BE66-C889-68E2CE93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001" y="544782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44030</xdr:colOff>
      <xdr:row>10</xdr:row>
      <xdr:rowOff>32824</xdr:rowOff>
    </xdr:from>
    <xdr:to>
      <xdr:col>2</xdr:col>
      <xdr:colOff>1124030</xdr:colOff>
      <xdr:row>10</xdr:row>
      <xdr:rowOff>1112824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AAA2FBB-FC85-33E3-BA6E-E1F4AA129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442" y="7720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37147</xdr:colOff>
      <xdr:row>11</xdr:row>
      <xdr:rowOff>37148</xdr:rowOff>
    </xdr:from>
    <xdr:to>
      <xdr:col>2</xdr:col>
      <xdr:colOff>1117147</xdr:colOff>
      <xdr:row>11</xdr:row>
      <xdr:rowOff>1117148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6AF1C5B-4FED-BC67-C7A3-B5657F7F2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59" y="886738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41471</xdr:colOff>
      <xdr:row>12</xdr:row>
      <xdr:rowOff>30265</xdr:rowOff>
    </xdr:from>
    <xdr:to>
      <xdr:col>2</xdr:col>
      <xdr:colOff>1121471</xdr:colOff>
      <xdr:row>12</xdr:row>
      <xdr:rowOff>1110265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B4CE30B-13F3-4B11-8C5B-D60ED591E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883" y="10003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14</xdr:row>
      <xdr:rowOff>33618</xdr:rowOff>
    </xdr:from>
    <xdr:to>
      <xdr:col>2</xdr:col>
      <xdr:colOff>1113618</xdr:colOff>
      <xdr:row>14</xdr:row>
      <xdr:rowOff>1113618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0264AE3-B02E-1757-622F-73ED5C9F9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12292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49148</xdr:colOff>
      <xdr:row>15</xdr:row>
      <xdr:rowOff>37942</xdr:rowOff>
    </xdr:from>
    <xdr:to>
      <xdr:col>2</xdr:col>
      <xdr:colOff>1129148</xdr:colOff>
      <xdr:row>15</xdr:row>
      <xdr:rowOff>1117942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26BE4FC-0964-17B7-596C-2B9451F12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560" y="134401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16</xdr:row>
      <xdr:rowOff>42265</xdr:rowOff>
    </xdr:from>
    <xdr:to>
      <xdr:col>2</xdr:col>
      <xdr:colOff>1122265</xdr:colOff>
      <xdr:row>16</xdr:row>
      <xdr:rowOff>1122265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36A91EB4-27C8-908E-B1B9-1AE6DFEFB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14587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46588</xdr:colOff>
      <xdr:row>17</xdr:row>
      <xdr:rowOff>35383</xdr:rowOff>
    </xdr:from>
    <xdr:to>
      <xdr:col>2</xdr:col>
      <xdr:colOff>1126588</xdr:colOff>
      <xdr:row>17</xdr:row>
      <xdr:rowOff>1115383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BB21C3E5-1C95-9D0B-36AF-26DF6ECB0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000" y="15723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18</xdr:row>
      <xdr:rowOff>28501</xdr:rowOff>
    </xdr:from>
    <xdr:to>
      <xdr:col>2</xdr:col>
      <xdr:colOff>1108500</xdr:colOff>
      <xdr:row>18</xdr:row>
      <xdr:rowOff>1108501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20CC8E17-CC0F-A393-0D43-1630E94BA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1685973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44030</xdr:colOff>
      <xdr:row>19</xdr:row>
      <xdr:rowOff>44030</xdr:rowOff>
    </xdr:from>
    <xdr:to>
      <xdr:col>2</xdr:col>
      <xdr:colOff>1124030</xdr:colOff>
      <xdr:row>19</xdr:row>
      <xdr:rowOff>1124030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A71FCE04-9FAA-F996-232F-EDDD9766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442" y="1801826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48353</xdr:colOff>
      <xdr:row>20</xdr:row>
      <xdr:rowOff>37147</xdr:rowOff>
    </xdr:from>
    <xdr:to>
      <xdr:col>2</xdr:col>
      <xdr:colOff>1128353</xdr:colOff>
      <xdr:row>20</xdr:row>
      <xdr:rowOff>1117147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946F2D0-DA74-5B83-F57F-92AD49F7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7765" y="1915438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41470</xdr:colOff>
      <xdr:row>21</xdr:row>
      <xdr:rowOff>30265</xdr:rowOff>
    </xdr:from>
    <xdr:to>
      <xdr:col>2</xdr:col>
      <xdr:colOff>1121470</xdr:colOff>
      <xdr:row>21</xdr:row>
      <xdr:rowOff>1110265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86412D1-B724-F378-21BD-1D8F4FC1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882" y="20290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45794</xdr:colOff>
      <xdr:row>22</xdr:row>
      <xdr:rowOff>34589</xdr:rowOff>
    </xdr:from>
    <xdr:to>
      <xdr:col>2</xdr:col>
      <xdr:colOff>1125794</xdr:colOff>
      <xdr:row>22</xdr:row>
      <xdr:rowOff>1114589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7D075BC5-8111-FCC4-F522-C2164B496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206" y="2143782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38912</xdr:colOff>
      <xdr:row>23</xdr:row>
      <xdr:rowOff>38912</xdr:rowOff>
    </xdr:from>
    <xdr:to>
      <xdr:col>2</xdr:col>
      <xdr:colOff>1118912</xdr:colOff>
      <xdr:row>23</xdr:row>
      <xdr:rowOff>1118912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6EF606DE-11C5-D71F-F172-8A4B21618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8324" y="2258514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43236</xdr:colOff>
      <xdr:row>24</xdr:row>
      <xdr:rowOff>32029</xdr:rowOff>
    </xdr:from>
    <xdr:to>
      <xdr:col>2</xdr:col>
      <xdr:colOff>1123236</xdr:colOff>
      <xdr:row>24</xdr:row>
      <xdr:rowOff>1112029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F31729C-9D9B-4A6C-0610-200365539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648" y="237212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40821</xdr:colOff>
      <xdr:row>25</xdr:row>
      <xdr:rowOff>27214</xdr:rowOff>
    </xdr:from>
    <xdr:to>
      <xdr:col>2</xdr:col>
      <xdr:colOff>1120821</xdr:colOff>
      <xdr:row>25</xdr:row>
      <xdr:rowOff>1107214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0CA81B-1287-C067-F3E0-B5A8B99E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8" y="2487385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41143</xdr:colOff>
      <xdr:row>26</xdr:row>
      <xdr:rowOff>27535</xdr:rowOff>
    </xdr:from>
    <xdr:to>
      <xdr:col>2</xdr:col>
      <xdr:colOff>1121143</xdr:colOff>
      <xdr:row>26</xdr:row>
      <xdr:rowOff>1107535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77895B0B-F7C4-2B4C-80FB-80F4C6BEA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50" y="2601717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27857</xdr:colOff>
      <xdr:row>27</xdr:row>
      <xdr:rowOff>27857</xdr:rowOff>
    </xdr:from>
    <xdr:to>
      <xdr:col>2</xdr:col>
      <xdr:colOff>1107857</xdr:colOff>
      <xdr:row>27</xdr:row>
      <xdr:rowOff>1107857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59D6013D-F453-1A5F-2555-20399AC0D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464" y="27160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41785</xdr:colOff>
      <xdr:row>28</xdr:row>
      <xdr:rowOff>28178</xdr:rowOff>
    </xdr:from>
    <xdr:to>
      <xdr:col>2</xdr:col>
      <xdr:colOff>1121785</xdr:colOff>
      <xdr:row>28</xdr:row>
      <xdr:rowOff>1108178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1431A32-2FBA-EF45-2D91-C7EDA7342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392" y="2830382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42107</xdr:colOff>
      <xdr:row>29</xdr:row>
      <xdr:rowOff>42107</xdr:rowOff>
    </xdr:from>
    <xdr:to>
      <xdr:col>2</xdr:col>
      <xdr:colOff>1122107</xdr:colOff>
      <xdr:row>29</xdr:row>
      <xdr:rowOff>1122107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247AAD5F-4402-DC1C-EDA0-087EB2F27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714" y="29460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42429</xdr:colOff>
      <xdr:row>30</xdr:row>
      <xdr:rowOff>42428</xdr:rowOff>
    </xdr:from>
    <xdr:to>
      <xdr:col>2</xdr:col>
      <xdr:colOff>1122429</xdr:colOff>
      <xdr:row>30</xdr:row>
      <xdr:rowOff>1122428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DE193EC9-EB95-FEAD-BB22-000184C59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6" y="306040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42749</xdr:colOff>
      <xdr:row>31</xdr:row>
      <xdr:rowOff>42749</xdr:rowOff>
    </xdr:from>
    <xdr:to>
      <xdr:col>2</xdr:col>
      <xdr:colOff>1122749</xdr:colOff>
      <xdr:row>31</xdr:row>
      <xdr:rowOff>1122749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6C06A49-1713-403A-89B4-C5ED3706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356" y="3174739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43071</xdr:colOff>
      <xdr:row>32</xdr:row>
      <xdr:rowOff>29464</xdr:rowOff>
    </xdr:from>
    <xdr:to>
      <xdr:col>2</xdr:col>
      <xdr:colOff>1123071</xdr:colOff>
      <xdr:row>32</xdr:row>
      <xdr:rowOff>1109464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4C99BCDA-8544-D491-38A4-1F7D21437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678" y="32877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29786</xdr:colOff>
      <xdr:row>33</xdr:row>
      <xdr:rowOff>43391</xdr:rowOff>
    </xdr:from>
    <xdr:to>
      <xdr:col>2</xdr:col>
      <xdr:colOff>1109786</xdr:colOff>
      <xdr:row>33</xdr:row>
      <xdr:rowOff>1123391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2E8547CB-9B21-15F0-39A0-D860DD993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393" y="3403403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30106</xdr:colOff>
      <xdr:row>34</xdr:row>
      <xdr:rowOff>30106</xdr:rowOff>
    </xdr:from>
    <xdr:to>
      <xdr:col>2</xdr:col>
      <xdr:colOff>1110106</xdr:colOff>
      <xdr:row>34</xdr:row>
      <xdr:rowOff>1110106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C0CF9340-EF01-F615-3020-C4CB926A8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713" y="3516374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44035</xdr:colOff>
      <xdr:row>35</xdr:row>
      <xdr:rowOff>30426</xdr:rowOff>
    </xdr:from>
    <xdr:to>
      <xdr:col>2</xdr:col>
      <xdr:colOff>1124035</xdr:colOff>
      <xdr:row>35</xdr:row>
      <xdr:rowOff>1110426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D4B4628-730E-E90B-B849-65B4381C1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642" y="3630706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44357</xdr:colOff>
      <xdr:row>36</xdr:row>
      <xdr:rowOff>30749</xdr:rowOff>
    </xdr:from>
    <xdr:to>
      <xdr:col>2</xdr:col>
      <xdr:colOff>1124357</xdr:colOff>
      <xdr:row>36</xdr:row>
      <xdr:rowOff>1110749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87D72F12-3564-ECE9-04B6-BA061113D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964" y="3745039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44679</xdr:colOff>
      <xdr:row>37</xdr:row>
      <xdr:rowOff>31070</xdr:rowOff>
    </xdr:from>
    <xdr:to>
      <xdr:col>2</xdr:col>
      <xdr:colOff>1124679</xdr:colOff>
      <xdr:row>37</xdr:row>
      <xdr:rowOff>1111070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9822D12B-0014-6FFF-5148-D438F6FEB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286" y="3859371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44999</xdr:colOff>
      <xdr:row>38</xdr:row>
      <xdr:rowOff>31394</xdr:rowOff>
    </xdr:from>
    <xdr:to>
      <xdr:col>2</xdr:col>
      <xdr:colOff>1124999</xdr:colOff>
      <xdr:row>38</xdr:row>
      <xdr:rowOff>1111394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7FE7483-F63D-577F-015F-8E2A9E659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606" y="3973703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45322</xdr:colOff>
      <xdr:row>39</xdr:row>
      <xdr:rowOff>45320</xdr:rowOff>
    </xdr:from>
    <xdr:to>
      <xdr:col>2</xdr:col>
      <xdr:colOff>1125322</xdr:colOff>
      <xdr:row>39</xdr:row>
      <xdr:rowOff>1125320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B8B775C-463B-054E-F77D-43FED7EC0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929" y="4089396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45644</xdr:colOff>
      <xdr:row>40</xdr:row>
      <xdr:rowOff>45643</xdr:rowOff>
    </xdr:from>
    <xdr:to>
      <xdr:col>2</xdr:col>
      <xdr:colOff>1125644</xdr:colOff>
      <xdr:row>40</xdr:row>
      <xdr:rowOff>1125643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D979B533-9BAB-C2BA-E936-4ABBA21D1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251" y="4203728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45964</xdr:colOff>
      <xdr:row>41</xdr:row>
      <xdr:rowOff>45964</xdr:rowOff>
    </xdr:from>
    <xdr:to>
      <xdr:col>2</xdr:col>
      <xdr:colOff>1125964</xdr:colOff>
      <xdr:row>41</xdr:row>
      <xdr:rowOff>1125964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DBC342B9-BFCB-D1E0-7BC8-70B48A8F7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71" y="431806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46284</xdr:colOff>
      <xdr:row>42</xdr:row>
      <xdr:rowOff>46286</xdr:rowOff>
    </xdr:from>
    <xdr:to>
      <xdr:col>2</xdr:col>
      <xdr:colOff>1126284</xdr:colOff>
      <xdr:row>42</xdr:row>
      <xdr:rowOff>1126286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67E5DBE7-2C3E-5F41-7123-29D275C7D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891" y="4432392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46608</xdr:colOff>
      <xdr:row>43</xdr:row>
      <xdr:rowOff>46607</xdr:rowOff>
    </xdr:from>
    <xdr:to>
      <xdr:col>2</xdr:col>
      <xdr:colOff>1126608</xdr:colOff>
      <xdr:row>44</xdr:row>
      <xdr:rowOff>1395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86D87A82-5515-04A1-7C5C-D91B8DA6C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215" y="45467250"/>
          <a:ext cx="1080000" cy="1097788"/>
        </a:xfrm>
        <a:prstGeom prst="rect">
          <a:avLst/>
        </a:prstGeom>
      </xdr:spPr>
    </xdr:pic>
    <xdr:clientData/>
  </xdr:twoCellAnchor>
  <xdr:twoCellAnchor>
    <xdr:from>
      <xdr:col>2</xdr:col>
      <xdr:colOff>40821</xdr:colOff>
      <xdr:row>44</xdr:row>
      <xdr:rowOff>40821</xdr:rowOff>
    </xdr:from>
    <xdr:to>
      <xdr:col>2</xdr:col>
      <xdr:colOff>1120821</xdr:colOff>
      <xdr:row>44</xdr:row>
      <xdr:rowOff>1120821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358D50E5-497A-4BCC-1704-16D1C0BAF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8" y="466044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54750</xdr:colOff>
      <xdr:row>45</xdr:row>
      <xdr:rowOff>41143</xdr:rowOff>
    </xdr:from>
    <xdr:to>
      <xdr:col>2</xdr:col>
      <xdr:colOff>1134750</xdr:colOff>
      <xdr:row>45</xdr:row>
      <xdr:rowOff>1121143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9092C4A-1D76-E930-97FC-ABA377A48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357" y="4774778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41463</xdr:colOff>
      <xdr:row>46</xdr:row>
      <xdr:rowOff>41464</xdr:rowOff>
    </xdr:from>
    <xdr:to>
      <xdr:col>2</xdr:col>
      <xdr:colOff>1121463</xdr:colOff>
      <xdr:row>46</xdr:row>
      <xdr:rowOff>1121464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FDBAAC3D-7ABF-DDC2-C57B-C466F588D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070" y="48891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55392</xdr:colOff>
      <xdr:row>47</xdr:row>
      <xdr:rowOff>14571</xdr:rowOff>
    </xdr:from>
    <xdr:to>
      <xdr:col>2</xdr:col>
      <xdr:colOff>1135392</xdr:colOff>
      <xdr:row>47</xdr:row>
      <xdr:rowOff>1094571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34EE408A-1EF1-9079-01D6-E27C12E84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999" y="5000721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55713</xdr:colOff>
      <xdr:row>48</xdr:row>
      <xdr:rowOff>42107</xdr:rowOff>
    </xdr:from>
    <xdr:to>
      <xdr:col>2</xdr:col>
      <xdr:colOff>1135713</xdr:colOff>
      <xdr:row>48</xdr:row>
      <xdr:rowOff>1122107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627BE1E6-6CFB-DCF4-5486-39BBB78D9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320" y="51177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56035</xdr:colOff>
      <xdr:row>49</xdr:row>
      <xdr:rowOff>56036</xdr:rowOff>
    </xdr:from>
    <xdr:to>
      <xdr:col>2</xdr:col>
      <xdr:colOff>1136035</xdr:colOff>
      <xdr:row>49</xdr:row>
      <xdr:rowOff>1135806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7B969F94-F078-A6AC-FC43-DA886ADA8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642" y="52334679"/>
          <a:ext cx="1080000" cy="107977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50</xdr:row>
      <xdr:rowOff>42749</xdr:rowOff>
    </xdr:from>
    <xdr:to>
      <xdr:col>2</xdr:col>
      <xdr:colOff>1122750</xdr:colOff>
      <xdr:row>50</xdr:row>
      <xdr:rowOff>1122519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2069DC75-019E-E8A5-8023-95760A678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357" y="53464392"/>
          <a:ext cx="1080000" cy="1079770"/>
        </a:xfrm>
        <a:prstGeom prst="rect">
          <a:avLst/>
        </a:prstGeom>
      </xdr:spPr>
    </xdr:pic>
    <xdr:clientData/>
  </xdr:twoCellAnchor>
  <xdr:twoCellAnchor>
    <xdr:from>
      <xdr:col>2</xdr:col>
      <xdr:colOff>43071</xdr:colOff>
      <xdr:row>51</xdr:row>
      <xdr:rowOff>43072</xdr:rowOff>
    </xdr:from>
    <xdr:to>
      <xdr:col>2</xdr:col>
      <xdr:colOff>1123071</xdr:colOff>
      <xdr:row>51</xdr:row>
      <xdr:rowOff>1122842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C0DFFC41-3CCE-B2AA-6DCB-30F0EFE4A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678" y="54607715"/>
          <a:ext cx="1080000" cy="1079770"/>
        </a:xfrm>
        <a:prstGeom prst="rect">
          <a:avLst/>
        </a:prstGeom>
      </xdr:spPr>
    </xdr:pic>
    <xdr:clientData/>
  </xdr:twoCellAnchor>
  <xdr:twoCellAnchor>
    <xdr:from>
      <xdr:col>2</xdr:col>
      <xdr:colOff>43392</xdr:colOff>
      <xdr:row>52</xdr:row>
      <xdr:rowOff>29787</xdr:rowOff>
    </xdr:from>
    <xdr:to>
      <xdr:col>2</xdr:col>
      <xdr:colOff>1123392</xdr:colOff>
      <xdr:row>52</xdr:row>
      <xdr:rowOff>1109557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9AA28BCA-4F4D-ECEC-E7C0-E4FD3BF16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999" y="55737430"/>
          <a:ext cx="1080000" cy="1079770"/>
        </a:xfrm>
        <a:prstGeom prst="rect">
          <a:avLst/>
        </a:prstGeom>
      </xdr:spPr>
    </xdr:pic>
    <xdr:clientData/>
  </xdr:twoCellAnchor>
  <xdr:twoCellAnchor>
    <xdr:from>
      <xdr:col>2</xdr:col>
      <xdr:colOff>30107</xdr:colOff>
      <xdr:row>53</xdr:row>
      <xdr:rowOff>43714</xdr:rowOff>
    </xdr:from>
    <xdr:to>
      <xdr:col>2</xdr:col>
      <xdr:colOff>1110107</xdr:colOff>
      <xdr:row>53</xdr:row>
      <xdr:rowOff>1123484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C0B8CE71-FF1B-D8E2-D4F9-43BC07505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714" y="56894357"/>
          <a:ext cx="1080000" cy="1079770"/>
        </a:xfrm>
        <a:prstGeom prst="rect">
          <a:avLst/>
        </a:prstGeom>
      </xdr:spPr>
    </xdr:pic>
    <xdr:clientData/>
  </xdr:twoCellAnchor>
  <xdr:twoCellAnchor>
    <xdr:from>
      <xdr:col>2</xdr:col>
      <xdr:colOff>44035</xdr:colOff>
      <xdr:row>54</xdr:row>
      <xdr:rowOff>30428</xdr:rowOff>
    </xdr:from>
    <xdr:to>
      <xdr:col>2</xdr:col>
      <xdr:colOff>1124035</xdr:colOff>
      <xdr:row>54</xdr:row>
      <xdr:rowOff>1110198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6777195A-6854-CADB-4614-F2023DAD9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642" y="58024071"/>
          <a:ext cx="1080000" cy="1079770"/>
        </a:xfrm>
        <a:prstGeom prst="rect">
          <a:avLst/>
        </a:prstGeom>
      </xdr:spPr>
    </xdr:pic>
    <xdr:clientData/>
  </xdr:twoCellAnchor>
  <xdr:twoCellAnchor>
    <xdr:from>
      <xdr:col>2</xdr:col>
      <xdr:colOff>54428</xdr:colOff>
      <xdr:row>55</xdr:row>
      <xdr:rowOff>40821</xdr:rowOff>
    </xdr:from>
    <xdr:to>
      <xdr:col>2</xdr:col>
      <xdr:colOff>1134428</xdr:colOff>
      <xdr:row>55</xdr:row>
      <xdr:rowOff>1120821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BC82DD1B-8A29-5A55-8D53-42A0BC2E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035" y="591774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41143</xdr:colOff>
      <xdr:row>56</xdr:row>
      <xdr:rowOff>41143</xdr:rowOff>
    </xdr:from>
    <xdr:to>
      <xdr:col>2</xdr:col>
      <xdr:colOff>1121143</xdr:colOff>
      <xdr:row>56</xdr:row>
      <xdr:rowOff>1121143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B5ADB274-7A2D-78F2-3560-85D07DD9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50" y="6032078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41463</xdr:colOff>
      <xdr:row>57</xdr:row>
      <xdr:rowOff>41464</xdr:rowOff>
    </xdr:from>
    <xdr:to>
      <xdr:col>2</xdr:col>
      <xdr:colOff>1121463</xdr:colOff>
      <xdr:row>57</xdr:row>
      <xdr:rowOff>1121464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6D12F0DE-CB9D-3BC1-13B7-AD7D81E80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070" y="61464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41785</xdr:colOff>
      <xdr:row>58</xdr:row>
      <xdr:rowOff>41785</xdr:rowOff>
    </xdr:from>
    <xdr:to>
      <xdr:col>2</xdr:col>
      <xdr:colOff>1121785</xdr:colOff>
      <xdr:row>58</xdr:row>
      <xdr:rowOff>1121785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884EDCE-A16A-6F18-B04E-D951E606F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392" y="6260742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55714</xdr:colOff>
      <xdr:row>59</xdr:row>
      <xdr:rowOff>42107</xdr:rowOff>
    </xdr:from>
    <xdr:to>
      <xdr:col>2</xdr:col>
      <xdr:colOff>1135714</xdr:colOff>
      <xdr:row>59</xdr:row>
      <xdr:rowOff>1122107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9C4203CF-AF91-182E-B9E2-6AA236388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321" y="63750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42428</xdr:colOff>
      <xdr:row>60</xdr:row>
      <xdr:rowOff>42428</xdr:rowOff>
    </xdr:from>
    <xdr:to>
      <xdr:col>2</xdr:col>
      <xdr:colOff>1122428</xdr:colOff>
      <xdr:row>60</xdr:row>
      <xdr:rowOff>1122428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4D0A9C2-792F-C206-D789-781695FF3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5" y="648940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29142</xdr:colOff>
      <xdr:row>61</xdr:row>
      <xdr:rowOff>29142</xdr:rowOff>
    </xdr:from>
    <xdr:to>
      <xdr:col>2</xdr:col>
      <xdr:colOff>1109142</xdr:colOff>
      <xdr:row>61</xdr:row>
      <xdr:rowOff>1109142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B6DDA859-AA2D-6C1E-6976-7426F61E5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749" y="6602378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42107</xdr:colOff>
      <xdr:row>62</xdr:row>
      <xdr:rowOff>28500</xdr:rowOff>
    </xdr:from>
    <xdr:to>
      <xdr:col>2</xdr:col>
      <xdr:colOff>1122107</xdr:colOff>
      <xdr:row>62</xdr:row>
      <xdr:rowOff>1108500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6EB46F87-3734-0BFA-71C3-465341DB2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714" y="7516714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42429</xdr:colOff>
      <xdr:row>63</xdr:row>
      <xdr:rowOff>42429</xdr:rowOff>
    </xdr:from>
    <xdr:to>
      <xdr:col>2</xdr:col>
      <xdr:colOff>1122429</xdr:colOff>
      <xdr:row>63</xdr:row>
      <xdr:rowOff>1122429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C5B98574-C12C-ECF3-3F02-06F84370D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6" y="7632407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64</xdr:row>
      <xdr:rowOff>29143</xdr:rowOff>
    </xdr:from>
    <xdr:to>
      <xdr:col>2</xdr:col>
      <xdr:colOff>1122750</xdr:colOff>
      <xdr:row>64</xdr:row>
      <xdr:rowOff>1109143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A21932BA-4B0C-1BA0-57AF-FCFB78048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357" y="7745378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43071</xdr:colOff>
      <xdr:row>65</xdr:row>
      <xdr:rowOff>43072</xdr:rowOff>
    </xdr:from>
    <xdr:to>
      <xdr:col>2</xdr:col>
      <xdr:colOff>1123071</xdr:colOff>
      <xdr:row>65</xdr:row>
      <xdr:rowOff>1123072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42EE5B9-D6CE-5436-0DB4-96B2E2A46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678" y="7861071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27214</xdr:colOff>
      <xdr:row>66</xdr:row>
      <xdr:rowOff>40821</xdr:rowOff>
    </xdr:from>
    <xdr:to>
      <xdr:col>2</xdr:col>
      <xdr:colOff>1107214</xdr:colOff>
      <xdr:row>66</xdr:row>
      <xdr:rowOff>1120821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5B412ED3-910E-067C-098E-0C6C7DA49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20274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41143</xdr:colOff>
      <xdr:row>67</xdr:row>
      <xdr:rowOff>41143</xdr:rowOff>
    </xdr:from>
    <xdr:to>
      <xdr:col>2</xdr:col>
      <xdr:colOff>1121143</xdr:colOff>
      <xdr:row>67</xdr:row>
      <xdr:rowOff>1121388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C67D5EAC-7888-6AA2-EE7C-6D3D77158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50" y="80894786"/>
          <a:ext cx="1080000" cy="1080245"/>
        </a:xfrm>
        <a:prstGeom prst="rect">
          <a:avLst/>
        </a:prstGeom>
      </xdr:spPr>
    </xdr:pic>
    <xdr:clientData/>
  </xdr:twoCellAnchor>
  <xdr:twoCellAnchor>
    <xdr:from>
      <xdr:col>2</xdr:col>
      <xdr:colOff>41465</xdr:colOff>
      <xdr:row>68</xdr:row>
      <xdr:rowOff>41464</xdr:rowOff>
    </xdr:from>
    <xdr:to>
      <xdr:col>2</xdr:col>
      <xdr:colOff>1121465</xdr:colOff>
      <xdr:row>68</xdr:row>
      <xdr:rowOff>1121464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9672CEB5-3D3E-4544-7AE0-BA47C5125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072" y="82038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28179</xdr:colOff>
      <xdr:row>69</xdr:row>
      <xdr:rowOff>28178</xdr:rowOff>
    </xdr:from>
    <xdr:to>
      <xdr:col>2</xdr:col>
      <xdr:colOff>1108179</xdr:colOff>
      <xdr:row>69</xdr:row>
      <xdr:rowOff>1108178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76B011BA-26B1-EEC7-9100-0953B3C8B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786" y="8316782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55715</xdr:colOff>
      <xdr:row>70</xdr:row>
      <xdr:rowOff>42107</xdr:rowOff>
    </xdr:from>
    <xdr:to>
      <xdr:col>2</xdr:col>
      <xdr:colOff>1135715</xdr:colOff>
      <xdr:row>70</xdr:row>
      <xdr:rowOff>1122107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BCC0D035-57F6-6939-8603-83AB9A76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322" y="84324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42428</xdr:colOff>
      <xdr:row>71</xdr:row>
      <xdr:rowOff>42429</xdr:rowOff>
    </xdr:from>
    <xdr:to>
      <xdr:col>2</xdr:col>
      <xdr:colOff>1122428</xdr:colOff>
      <xdr:row>71</xdr:row>
      <xdr:rowOff>1122429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BDB02772-AE17-813B-E212-8E32B2F48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5" y="8546807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72</xdr:row>
      <xdr:rowOff>42750</xdr:rowOff>
    </xdr:from>
    <xdr:to>
      <xdr:col>2</xdr:col>
      <xdr:colOff>1122750</xdr:colOff>
      <xdr:row>72</xdr:row>
      <xdr:rowOff>1122750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D543C760-9515-75F9-8E42-59C71293E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357" y="8661139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43072</xdr:colOff>
      <xdr:row>73</xdr:row>
      <xdr:rowOff>15855</xdr:rowOff>
    </xdr:from>
    <xdr:to>
      <xdr:col>2</xdr:col>
      <xdr:colOff>1123072</xdr:colOff>
      <xdr:row>73</xdr:row>
      <xdr:rowOff>1095855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5C3859F5-2DBB-581D-DA86-E8B17FD0B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679" y="8772749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43393</xdr:colOff>
      <xdr:row>74</xdr:row>
      <xdr:rowOff>29786</xdr:rowOff>
    </xdr:from>
    <xdr:to>
      <xdr:col>2</xdr:col>
      <xdr:colOff>1123393</xdr:colOff>
      <xdr:row>74</xdr:row>
      <xdr:rowOff>1109786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8985A73E-8B23-1F00-550F-05913BEF4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000" y="8888442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30107</xdr:colOff>
      <xdr:row>75</xdr:row>
      <xdr:rowOff>43714</xdr:rowOff>
    </xdr:from>
    <xdr:to>
      <xdr:col>2</xdr:col>
      <xdr:colOff>1110107</xdr:colOff>
      <xdr:row>75</xdr:row>
      <xdr:rowOff>1123714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5A06CA77-4B44-D4FE-F850-CA07A8A76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714" y="9004135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44035</xdr:colOff>
      <xdr:row>76</xdr:row>
      <xdr:rowOff>30429</xdr:rowOff>
    </xdr:from>
    <xdr:to>
      <xdr:col>2</xdr:col>
      <xdr:colOff>1124035</xdr:colOff>
      <xdr:row>76</xdr:row>
      <xdr:rowOff>1110429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34DD1974-7BC6-952D-87DD-A583114A4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642" y="9117107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30750</xdr:colOff>
      <xdr:row>77</xdr:row>
      <xdr:rowOff>57964</xdr:rowOff>
    </xdr:from>
    <xdr:to>
      <xdr:col>2</xdr:col>
      <xdr:colOff>1110750</xdr:colOff>
      <xdr:row>77</xdr:row>
      <xdr:rowOff>1137964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57BF6B9D-D8EE-236C-6208-BF7F01F8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357" y="923416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44678</xdr:colOff>
      <xdr:row>78</xdr:row>
      <xdr:rowOff>31071</xdr:rowOff>
    </xdr:from>
    <xdr:to>
      <xdr:col>2</xdr:col>
      <xdr:colOff>1124678</xdr:colOff>
      <xdr:row>78</xdr:row>
      <xdr:rowOff>1111071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18C75836-658B-169F-96FF-2DAE64FCE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285" y="9345771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44999</xdr:colOff>
      <xdr:row>79</xdr:row>
      <xdr:rowOff>45001</xdr:rowOff>
    </xdr:from>
    <xdr:to>
      <xdr:col>2</xdr:col>
      <xdr:colOff>1124999</xdr:colOff>
      <xdr:row>79</xdr:row>
      <xdr:rowOff>1125001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B4F0BC7E-8352-80EE-9E02-77D3E2E9F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606" y="9461464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40821</xdr:colOff>
      <xdr:row>80</xdr:row>
      <xdr:rowOff>40821</xdr:rowOff>
    </xdr:from>
    <xdr:to>
      <xdr:col>2</xdr:col>
      <xdr:colOff>1120821</xdr:colOff>
      <xdr:row>80</xdr:row>
      <xdr:rowOff>1120821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16BEB824-2145-250D-A8E1-ED1A8F070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8" y="957534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41143</xdr:colOff>
      <xdr:row>81</xdr:row>
      <xdr:rowOff>41142</xdr:rowOff>
    </xdr:from>
    <xdr:to>
      <xdr:col>2</xdr:col>
      <xdr:colOff>1121143</xdr:colOff>
      <xdr:row>81</xdr:row>
      <xdr:rowOff>1121142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F1E6F38F-E3C6-1A92-C923-D2659A8F2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50" y="9689678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41464</xdr:colOff>
      <xdr:row>82</xdr:row>
      <xdr:rowOff>55071</xdr:rowOff>
    </xdr:from>
    <xdr:to>
      <xdr:col>2</xdr:col>
      <xdr:colOff>1121464</xdr:colOff>
      <xdr:row>82</xdr:row>
      <xdr:rowOff>1135071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3B44F970-1554-3AB3-668C-4F165A8BA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071" y="9805371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41786</xdr:colOff>
      <xdr:row>83</xdr:row>
      <xdr:rowOff>41785</xdr:rowOff>
    </xdr:from>
    <xdr:to>
      <xdr:col>2</xdr:col>
      <xdr:colOff>1121786</xdr:colOff>
      <xdr:row>83</xdr:row>
      <xdr:rowOff>1121785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12F1A960-267F-E83F-9A8A-900BEDC94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393" y="9918342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42107</xdr:colOff>
      <xdr:row>84</xdr:row>
      <xdr:rowOff>42107</xdr:rowOff>
    </xdr:from>
    <xdr:to>
      <xdr:col>2</xdr:col>
      <xdr:colOff>1122107</xdr:colOff>
      <xdr:row>84</xdr:row>
      <xdr:rowOff>1122107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E232D684-EB7F-BFA5-7E0D-BEB8C9390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714" y="100326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42428</xdr:colOff>
      <xdr:row>85</xdr:row>
      <xdr:rowOff>42428</xdr:rowOff>
    </xdr:from>
    <xdr:to>
      <xdr:col>2</xdr:col>
      <xdr:colOff>1122428</xdr:colOff>
      <xdr:row>85</xdr:row>
      <xdr:rowOff>1122428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321F4A26-3548-D77F-9399-C22CB216F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5" y="1014700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86</xdr:row>
      <xdr:rowOff>15536</xdr:rowOff>
    </xdr:from>
    <xdr:to>
      <xdr:col>2</xdr:col>
      <xdr:colOff>1122750</xdr:colOff>
      <xdr:row>86</xdr:row>
      <xdr:rowOff>1095536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476B052A-9DC8-01AB-CABB-293C76B9D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357" y="10258617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29464</xdr:colOff>
      <xdr:row>87</xdr:row>
      <xdr:rowOff>29464</xdr:rowOff>
    </xdr:from>
    <xdr:to>
      <xdr:col>2</xdr:col>
      <xdr:colOff>1109464</xdr:colOff>
      <xdr:row>87</xdr:row>
      <xdr:rowOff>1109464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6F2C57E6-5D0A-1F0A-DE9C-696CE8B64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071" y="103743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40821</xdr:colOff>
      <xdr:row>88</xdr:row>
      <xdr:rowOff>27214</xdr:rowOff>
    </xdr:from>
    <xdr:to>
      <xdr:col>2</xdr:col>
      <xdr:colOff>1120821</xdr:colOff>
      <xdr:row>88</xdr:row>
      <xdr:rowOff>1107214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BC04DF9A-AC08-BB14-A2BC-CD23A254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8" y="10488385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41143</xdr:colOff>
      <xdr:row>89</xdr:row>
      <xdr:rowOff>54750</xdr:rowOff>
    </xdr:from>
    <xdr:to>
      <xdr:col>2</xdr:col>
      <xdr:colOff>1121143</xdr:colOff>
      <xdr:row>89</xdr:row>
      <xdr:rowOff>1134750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5473521A-749C-60FD-4CA0-8FDD9E93D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750" y="10605439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55071</xdr:colOff>
      <xdr:row>90</xdr:row>
      <xdr:rowOff>41464</xdr:rowOff>
    </xdr:from>
    <xdr:to>
      <xdr:col>2</xdr:col>
      <xdr:colOff>1135071</xdr:colOff>
      <xdr:row>90</xdr:row>
      <xdr:rowOff>1121464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id="{538AA8FA-258C-7EE9-732C-3BF963C72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678" y="1071841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55393</xdr:colOff>
      <xdr:row>91</xdr:row>
      <xdr:rowOff>41786</xdr:rowOff>
    </xdr:from>
    <xdr:to>
      <xdr:col>2</xdr:col>
      <xdr:colOff>1135393</xdr:colOff>
      <xdr:row>91</xdr:row>
      <xdr:rowOff>1121786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06D8EFB1-E003-8056-C3B0-C5D0FD303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000" y="10832742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55714</xdr:colOff>
      <xdr:row>92</xdr:row>
      <xdr:rowOff>42107</xdr:rowOff>
    </xdr:from>
    <xdr:to>
      <xdr:col>2</xdr:col>
      <xdr:colOff>1135714</xdr:colOff>
      <xdr:row>92</xdr:row>
      <xdr:rowOff>1122107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id="{A738BDF3-33F3-DAC7-0407-4D2F669E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321" y="10947075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56036</xdr:colOff>
      <xdr:row>93</xdr:row>
      <xdr:rowOff>56036</xdr:rowOff>
    </xdr:from>
    <xdr:to>
      <xdr:col>2</xdr:col>
      <xdr:colOff>1136036</xdr:colOff>
      <xdr:row>93</xdr:row>
      <xdr:rowOff>1136036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913A410C-3C5C-1805-6CF2-26F66CC7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643" y="11062767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94</xdr:row>
      <xdr:rowOff>29142</xdr:rowOff>
    </xdr:from>
    <xdr:to>
      <xdr:col>2</xdr:col>
      <xdr:colOff>1122750</xdr:colOff>
      <xdr:row>94</xdr:row>
      <xdr:rowOff>1109142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00D0DA76-D09E-7EC8-7AD9-41603892C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357" y="111743785"/>
          <a:ext cx="108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123265</xdr:rowOff>
    </xdr:from>
    <xdr:to>
      <xdr:col>1</xdr:col>
      <xdr:colOff>253455</xdr:colOff>
      <xdr:row>1</xdr:row>
      <xdr:rowOff>552060</xdr:rowOff>
    </xdr:to>
    <xdr:pic>
      <xdr:nvPicPr>
        <xdr:cNvPr id="3" name="Рисунок 180">
          <a:extLst>
            <a:ext uri="{FF2B5EF4-FFF2-40B4-BE49-F238E27FC236}">
              <a16:creationId xmlns:a16="http://schemas.microsoft.com/office/drawing/2014/main" id="{4B1ED62B-0F33-4BA8-821B-311CF8F5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1" y="313765"/>
          <a:ext cx="1415504" cy="42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33618</xdr:colOff>
      <xdr:row>6</xdr:row>
      <xdr:rowOff>44824</xdr:rowOff>
    </xdr:from>
    <xdr:to>
      <xdr:col>2</xdr:col>
      <xdr:colOff>1113618</xdr:colOff>
      <xdr:row>6</xdr:row>
      <xdr:rowOff>1124824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97D66F7-6EF0-D13D-44B9-A7BF73804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2017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7</xdr:row>
      <xdr:rowOff>37942</xdr:rowOff>
    </xdr:from>
    <xdr:to>
      <xdr:col>2</xdr:col>
      <xdr:colOff>1117941</xdr:colOff>
      <xdr:row>7</xdr:row>
      <xdr:rowOff>1117942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48CB9F0-F27F-2274-946A-632F5F5BA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316438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8</xdr:row>
      <xdr:rowOff>42264</xdr:rowOff>
    </xdr:from>
    <xdr:to>
      <xdr:col>2</xdr:col>
      <xdr:colOff>1122265</xdr:colOff>
      <xdr:row>8</xdr:row>
      <xdr:rowOff>1122264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2D96004-1EB7-1D8B-1E6F-CB56D53D5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432291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9</xdr:row>
      <xdr:rowOff>46587</xdr:rowOff>
    </xdr:from>
    <xdr:to>
      <xdr:col>2</xdr:col>
      <xdr:colOff>1115383</xdr:colOff>
      <xdr:row>9</xdr:row>
      <xdr:rowOff>1126587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4383982-EED3-1B71-1106-5553CE4B0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548144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10</xdr:row>
      <xdr:rowOff>28499</xdr:rowOff>
    </xdr:from>
    <xdr:to>
      <xdr:col>2</xdr:col>
      <xdr:colOff>1108500</xdr:colOff>
      <xdr:row>10</xdr:row>
      <xdr:rowOff>1108499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DC5BCB0-2F29-77D4-CFE6-ABE12F082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661755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44029</xdr:colOff>
      <xdr:row>11</xdr:row>
      <xdr:rowOff>44029</xdr:rowOff>
    </xdr:from>
    <xdr:to>
      <xdr:col>2</xdr:col>
      <xdr:colOff>1124029</xdr:colOff>
      <xdr:row>11</xdr:row>
      <xdr:rowOff>1124029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49C1F73-465A-90EE-3A61-4450CE782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441" y="778729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37147</xdr:colOff>
      <xdr:row>12</xdr:row>
      <xdr:rowOff>25941</xdr:rowOff>
    </xdr:from>
    <xdr:to>
      <xdr:col>2</xdr:col>
      <xdr:colOff>1117147</xdr:colOff>
      <xdr:row>12</xdr:row>
      <xdr:rowOff>1105941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02B8C01-ACCC-19D7-5D3B-548E4540C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59" y="892341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13</xdr:row>
      <xdr:rowOff>22412</xdr:rowOff>
    </xdr:from>
    <xdr:to>
      <xdr:col>2</xdr:col>
      <xdr:colOff>1102412</xdr:colOff>
      <xdr:row>13</xdr:row>
      <xdr:rowOff>1102412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8AA7C4C-F7A6-8468-5538-72CF6B902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1007408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14</xdr:row>
      <xdr:rowOff>37941</xdr:rowOff>
    </xdr:from>
    <xdr:to>
      <xdr:col>2</xdr:col>
      <xdr:colOff>1117942</xdr:colOff>
      <xdr:row>14</xdr:row>
      <xdr:rowOff>1117941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2A786B1E-492F-CD7C-403C-38C32A353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1124382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15</xdr:row>
      <xdr:rowOff>31059</xdr:rowOff>
    </xdr:from>
    <xdr:to>
      <xdr:col>2</xdr:col>
      <xdr:colOff>1122265</xdr:colOff>
      <xdr:row>15</xdr:row>
      <xdr:rowOff>1111059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443BBF96-1473-D52E-32D8-DD3D29FAF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1239114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35382</xdr:colOff>
      <xdr:row>16</xdr:row>
      <xdr:rowOff>35382</xdr:rowOff>
    </xdr:from>
    <xdr:to>
      <xdr:col>2</xdr:col>
      <xdr:colOff>1115382</xdr:colOff>
      <xdr:row>16</xdr:row>
      <xdr:rowOff>1115382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328CB948-F4AD-6DB2-E9B7-A600CF1B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4" y="135496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39707</xdr:colOff>
      <xdr:row>17</xdr:row>
      <xdr:rowOff>39706</xdr:rowOff>
    </xdr:from>
    <xdr:to>
      <xdr:col>2</xdr:col>
      <xdr:colOff>1119707</xdr:colOff>
      <xdr:row>17</xdr:row>
      <xdr:rowOff>1119706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B4E55FF5-003F-43E8-6054-66A03D525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119" y="1470820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18</xdr:row>
      <xdr:rowOff>44824</xdr:rowOff>
    </xdr:from>
    <xdr:to>
      <xdr:col>2</xdr:col>
      <xdr:colOff>1124824</xdr:colOff>
      <xdr:row>18</xdr:row>
      <xdr:rowOff>1124824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ACE63A0B-2B54-ACE2-AFDC-9F5C3B2C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1586753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49147</xdr:colOff>
      <xdr:row>19</xdr:row>
      <xdr:rowOff>49147</xdr:rowOff>
    </xdr:from>
    <xdr:to>
      <xdr:col>2</xdr:col>
      <xdr:colOff>1129147</xdr:colOff>
      <xdr:row>19</xdr:row>
      <xdr:rowOff>1129147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F38CD53E-6BA4-BD66-1553-AB950EF05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559" y="17026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20</xdr:row>
      <xdr:rowOff>42264</xdr:rowOff>
    </xdr:from>
    <xdr:to>
      <xdr:col>2</xdr:col>
      <xdr:colOff>1122265</xdr:colOff>
      <xdr:row>20</xdr:row>
      <xdr:rowOff>1122264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3CE9E59-E486-3163-CFF3-47616CF68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1817338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21</xdr:row>
      <xdr:rowOff>46588</xdr:rowOff>
    </xdr:from>
    <xdr:to>
      <xdr:col>2</xdr:col>
      <xdr:colOff>1115383</xdr:colOff>
      <xdr:row>21</xdr:row>
      <xdr:rowOff>1126588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4323E56C-25B5-BF8F-76CB-1A59137D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1933191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28501</xdr:colOff>
      <xdr:row>22</xdr:row>
      <xdr:rowOff>28500</xdr:rowOff>
    </xdr:from>
    <xdr:to>
      <xdr:col>2</xdr:col>
      <xdr:colOff>1108501</xdr:colOff>
      <xdr:row>22</xdr:row>
      <xdr:rowOff>1108500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1BC09A40-0521-0A27-7705-74C3B2B4A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3" y="2046802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32824</xdr:colOff>
      <xdr:row>23</xdr:row>
      <xdr:rowOff>21618</xdr:rowOff>
    </xdr:from>
    <xdr:to>
      <xdr:col>2</xdr:col>
      <xdr:colOff>1112824</xdr:colOff>
      <xdr:row>23</xdr:row>
      <xdr:rowOff>1101618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EDD301BB-496A-C2AC-D25C-460AEC628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236" y="216153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37148</xdr:colOff>
      <xdr:row>24</xdr:row>
      <xdr:rowOff>59559</xdr:rowOff>
    </xdr:from>
    <xdr:to>
      <xdr:col>2</xdr:col>
      <xdr:colOff>1117148</xdr:colOff>
      <xdr:row>24</xdr:row>
      <xdr:rowOff>1139559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772EAB1B-1F45-4088-15B2-B028E96E3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60" y="2280750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25</xdr:row>
      <xdr:rowOff>33618</xdr:rowOff>
    </xdr:from>
    <xdr:to>
      <xdr:col>2</xdr:col>
      <xdr:colOff>1124824</xdr:colOff>
      <xdr:row>25</xdr:row>
      <xdr:rowOff>1113618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101AE5C-9A2D-D42F-1D14-27FA643F7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2393576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49147</xdr:colOff>
      <xdr:row>26</xdr:row>
      <xdr:rowOff>49148</xdr:rowOff>
    </xdr:from>
    <xdr:to>
      <xdr:col>2</xdr:col>
      <xdr:colOff>1129147</xdr:colOff>
      <xdr:row>26</xdr:row>
      <xdr:rowOff>1129148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2CE44C09-7EEF-6B0E-E5D9-9595C1E08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559" y="2510550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19854</xdr:colOff>
      <xdr:row>27</xdr:row>
      <xdr:rowOff>31059</xdr:rowOff>
    </xdr:from>
    <xdr:to>
      <xdr:col>2</xdr:col>
      <xdr:colOff>1099854</xdr:colOff>
      <xdr:row>27</xdr:row>
      <xdr:rowOff>1111059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344237BB-2807-C9A3-2B30-CE1FC1924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266" y="26241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28</xdr:row>
      <xdr:rowOff>46589</xdr:rowOff>
    </xdr:from>
    <xdr:to>
      <xdr:col>2</xdr:col>
      <xdr:colOff>1115383</xdr:colOff>
      <xdr:row>28</xdr:row>
      <xdr:rowOff>1126589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E8DC2607-3691-4688-7F18-FC8C175BA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2741135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29</xdr:row>
      <xdr:rowOff>39706</xdr:rowOff>
    </xdr:from>
    <xdr:to>
      <xdr:col>2</xdr:col>
      <xdr:colOff>1108500</xdr:colOff>
      <xdr:row>29</xdr:row>
      <xdr:rowOff>1119706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319B8D9E-9CDC-5994-0C1A-4F1D745BD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285586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32824</xdr:colOff>
      <xdr:row>30</xdr:row>
      <xdr:rowOff>44031</xdr:rowOff>
    </xdr:from>
    <xdr:to>
      <xdr:col>2</xdr:col>
      <xdr:colOff>1112824</xdr:colOff>
      <xdr:row>30</xdr:row>
      <xdr:rowOff>1124031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4E2CC5F9-617A-AE6C-E251-891B161EF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236" y="297172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31</xdr:row>
      <xdr:rowOff>44824</xdr:rowOff>
    </xdr:from>
    <xdr:to>
      <xdr:col>2</xdr:col>
      <xdr:colOff>1124824</xdr:colOff>
      <xdr:row>31</xdr:row>
      <xdr:rowOff>1124824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FFC80548-199B-503D-6FCB-10A69855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3087220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32</xdr:row>
      <xdr:rowOff>37941</xdr:rowOff>
    </xdr:from>
    <xdr:to>
      <xdr:col>2</xdr:col>
      <xdr:colOff>1117942</xdr:colOff>
      <xdr:row>32</xdr:row>
      <xdr:rowOff>1117941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306020FF-EBAB-FA01-F528-83B0F9C00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3201952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42264</xdr:colOff>
      <xdr:row>33</xdr:row>
      <xdr:rowOff>42265</xdr:rowOff>
    </xdr:from>
    <xdr:to>
      <xdr:col>2</xdr:col>
      <xdr:colOff>1122264</xdr:colOff>
      <xdr:row>33</xdr:row>
      <xdr:rowOff>1122265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C2D5A3-3231-C818-D80D-BBDC94E7B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6" y="33178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24177</xdr:colOff>
      <xdr:row>34</xdr:row>
      <xdr:rowOff>46589</xdr:rowOff>
    </xdr:from>
    <xdr:to>
      <xdr:col>2</xdr:col>
      <xdr:colOff>1104177</xdr:colOff>
      <xdr:row>34</xdr:row>
      <xdr:rowOff>1126589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28DC3B3A-21BB-4E22-6D10-12157F9D5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3589" y="3433658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35</xdr:row>
      <xdr:rowOff>39705</xdr:rowOff>
    </xdr:from>
    <xdr:to>
      <xdr:col>2</xdr:col>
      <xdr:colOff>1108500</xdr:colOff>
      <xdr:row>35</xdr:row>
      <xdr:rowOff>1119705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E539D19E-D3C2-868D-94B3-126EAAE66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3548391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44030</xdr:colOff>
      <xdr:row>36</xdr:row>
      <xdr:rowOff>44029</xdr:rowOff>
    </xdr:from>
    <xdr:to>
      <xdr:col>2</xdr:col>
      <xdr:colOff>1124030</xdr:colOff>
      <xdr:row>36</xdr:row>
      <xdr:rowOff>1124029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5DAB14F1-8E0C-1877-A7AE-FCB4BA67A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442" y="3664244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48354</xdr:colOff>
      <xdr:row>37</xdr:row>
      <xdr:rowOff>37146</xdr:rowOff>
    </xdr:from>
    <xdr:to>
      <xdr:col>2</xdr:col>
      <xdr:colOff>1128354</xdr:colOff>
      <xdr:row>37</xdr:row>
      <xdr:rowOff>1117146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8292EE3F-CE9F-43EA-045D-5611D55F8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7766" y="377897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41472</xdr:colOff>
      <xdr:row>38</xdr:row>
      <xdr:rowOff>41469</xdr:rowOff>
    </xdr:from>
    <xdr:to>
      <xdr:col>2</xdr:col>
      <xdr:colOff>1121472</xdr:colOff>
      <xdr:row>38</xdr:row>
      <xdr:rowOff>1121469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211E7CB9-79B5-8FED-3082-68C89EC45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884" y="3894829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39</xdr:row>
      <xdr:rowOff>44824</xdr:rowOff>
    </xdr:from>
    <xdr:to>
      <xdr:col>2</xdr:col>
      <xdr:colOff>1113618</xdr:colOff>
      <xdr:row>39</xdr:row>
      <xdr:rowOff>1124824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70C8DDCE-F769-9403-4ACB-EA570C3E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40105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40</xdr:row>
      <xdr:rowOff>53471</xdr:rowOff>
    </xdr:from>
    <xdr:to>
      <xdr:col>2</xdr:col>
      <xdr:colOff>1122265</xdr:colOff>
      <xdr:row>40</xdr:row>
      <xdr:rowOff>1133471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636DC7E3-ED6A-EBC8-E82E-501DBEF48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4126870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41</xdr:row>
      <xdr:rowOff>35382</xdr:rowOff>
    </xdr:from>
    <xdr:to>
      <xdr:col>2</xdr:col>
      <xdr:colOff>1115383</xdr:colOff>
      <xdr:row>41</xdr:row>
      <xdr:rowOff>1115382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33BBF0E1-735F-8287-3F44-11CC7BF0B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4240482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39706</xdr:colOff>
      <xdr:row>42</xdr:row>
      <xdr:rowOff>39706</xdr:rowOff>
    </xdr:from>
    <xdr:to>
      <xdr:col>2</xdr:col>
      <xdr:colOff>1119706</xdr:colOff>
      <xdr:row>42</xdr:row>
      <xdr:rowOff>1119706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525F46E2-BECA-0526-6B98-EEE1E4FF3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118" y="435633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44030</xdr:colOff>
      <xdr:row>43</xdr:row>
      <xdr:rowOff>32823</xdr:rowOff>
    </xdr:from>
    <xdr:to>
      <xdr:col>2</xdr:col>
      <xdr:colOff>1124030</xdr:colOff>
      <xdr:row>43</xdr:row>
      <xdr:rowOff>1112823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7593910-D79B-891E-7770-A5A0CEB0F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442" y="447106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48353</xdr:colOff>
      <xdr:row>44</xdr:row>
      <xdr:rowOff>48352</xdr:rowOff>
    </xdr:from>
    <xdr:to>
      <xdr:col>2</xdr:col>
      <xdr:colOff>1128353</xdr:colOff>
      <xdr:row>44</xdr:row>
      <xdr:rowOff>1128352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6CCE9AE-8D41-218D-A876-BF79C968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7765" y="4588041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45</xdr:row>
      <xdr:rowOff>44824</xdr:rowOff>
    </xdr:from>
    <xdr:to>
      <xdr:col>2</xdr:col>
      <xdr:colOff>1124824</xdr:colOff>
      <xdr:row>45</xdr:row>
      <xdr:rowOff>1124824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D197B394-2223-25CA-5026-D3D463CCE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4703108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37942</xdr:colOff>
      <xdr:row>46</xdr:row>
      <xdr:rowOff>49147</xdr:rowOff>
    </xdr:from>
    <xdr:to>
      <xdr:col>2</xdr:col>
      <xdr:colOff>1117942</xdr:colOff>
      <xdr:row>46</xdr:row>
      <xdr:rowOff>1129147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6319F133-4B21-4A03-D373-92C05779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4" y="48189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31060</xdr:colOff>
      <xdr:row>47</xdr:row>
      <xdr:rowOff>42266</xdr:rowOff>
    </xdr:from>
    <xdr:to>
      <xdr:col>2</xdr:col>
      <xdr:colOff>1111060</xdr:colOff>
      <xdr:row>47</xdr:row>
      <xdr:rowOff>1122266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76908542-E8CE-55E9-408C-0525B809F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472" y="4933694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48</xdr:row>
      <xdr:rowOff>35383</xdr:rowOff>
    </xdr:from>
    <xdr:to>
      <xdr:col>2</xdr:col>
      <xdr:colOff>1115383</xdr:colOff>
      <xdr:row>48</xdr:row>
      <xdr:rowOff>1115383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6847EDDF-9E12-67E5-8E2C-03E4F2FEF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5048426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56029</xdr:colOff>
      <xdr:row>52</xdr:row>
      <xdr:rowOff>44824</xdr:rowOff>
    </xdr:from>
    <xdr:to>
      <xdr:col>2</xdr:col>
      <xdr:colOff>1136029</xdr:colOff>
      <xdr:row>52</xdr:row>
      <xdr:rowOff>1124824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6AF601C2-3F59-0E53-8A90-46D90A481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5441" y="5511053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15529</xdr:colOff>
      <xdr:row>57</xdr:row>
      <xdr:rowOff>49148</xdr:rowOff>
    </xdr:from>
    <xdr:to>
      <xdr:col>2</xdr:col>
      <xdr:colOff>1095529</xdr:colOff>
      <xdr:row>57</xdr:row>
      <xdr:rowOff>1129148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DD644D33-4593-D5FD-73ED-3A7EAB20D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4941" y="6088588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55</xdr:row>
      <xdr:rowOff>53470</xdr:rowOff>
    </xdr:from>
    <xdr:to>
      <xdr:col>2</xdr:col>
      <xdr:colOff>1122265</xdr:colOff>
      <xdr:row>55</xdr:row>
      <xdr:rowOff>1133470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A9DA599B-93DC-E620-0F3F-261C2025F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5858179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46589</xdr:colOff>
      <xdr:row>51</xdr:row>
      <xdr:rowOff>35383</xdr:rowOff>
    </xdr:from>
    <xdr:to>
      <xdr:col>2</xdr:col>
      <xdr:colOff>1126589</xdr:colOff>
      <xdr:row>51</xdr:row>
      <xdr:rowOff>1115383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E950EC7-1C50-F84F-2488-8852F889E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001" y="5394688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39706</xdr:colOff>
      <xdr:row>53</xdr:row>
      <xdr:rowOff>39706</xdr:rowOff>
    </xdr:from>
    <xdr:to>
      <xdr:col>2</xdr:col>
      <xdr:colOff>1119706</xdr:colOff>
      <xdr:row>53</xdr:row>
      <xdr:rowOff>1119706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AA4CEBFA-7D09-CD70-B387-82399AC4D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118" y="5625961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44029</xdr:colOff>
      <xdr:row>54</xdr:row>
      <xdr:rowOff>32823</xdr:rowOff>
    </xdr:from>
    <xdr:to>
      <xdr:col>2</xdr:col>
      <xdr:colOff>1124029</xdr:colOff>
      <xdr:row>54</xdr:row>
      <xdr:rowOff>1112823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69F60069-68E1-0A5C-E4F9-5B621B5FC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441" y="5740694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25942</xdr:colOff>
      <xdr:row>56</xdr:row>
      <xdr:rowOff>37148</xdr:rowOff>
    </xdr:from>
    <xdr:to>
      <xdr:col>2</xdr:col>
      <xdr:colOff>1105942</xdr:colOff>
      <xdr:row>56</xdr:row>
      <xdr:rowOff>1117148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11233B00-2DF2-EB6D-23B2-FCCA5FB7F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5354" y="597196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52677</xdr:colOff>
      <xdr:row>49</xdr:row>
      <xdr:rowOff>52678</xdr:rowOff>
    </xdr:from>
    <xdr:to>
      <xdr:col>2</xdr:col>
      <xdr:colOff>1132677</xdr:colOff>
      <xdr:row>49</xdr:row>
      <xdr:rowOff>1132678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1AB9FDA7-8AF7-4D68-FEE5-9C2229B3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2089" y="5165576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50</xdr:row>
      <xdr:rowOff>33618</xdr:rowOff>
    </xdr:from>
    <xdr:to>
      <xdr:col>2</xdr:col>
      <xdr:colOff>1113618</xdr:colOff>
      <xdr:row>50</xdr:row>
      <xdr:rowOff>1113618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FBA7311-AE57-554A-325A-DAA62C6FD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5279091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58</xdr:row>
      <xdr:rowOff>44824</xdr:rowOff>
    </xdr:from>
    <xdr:to>
      <xdr:col>2</xdr:col>
      <xdr:colOff>1102412</xdr:colOff>
      <xdr:row>58</xdr:row>
      <xdr:rowOff>1124824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C52BFF8-5D3B-4925-C1A2-7B53F639D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24" y="6203576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59</xdr:row>
      <xdr:rowOff>44824</xdr:rowOff>
    </xdr:from>
    <xdr:to>
      <xdr:col>2</xdr:col>
      <xdr:colOff>1124824</xdr:colOff>
      <xdr:row>59</xdr:row>
      <xdr:rowOff>1124824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86BDD63-E946-57F4-33D3-F9244953B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631899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49148</xdr:colOff>
      <xdr:row>60</xdr:row>
      <xdr:rowOff>37942</xdr:rowOff>
    </xdr:from>
    <xdr:to>
      <xdr:col>2</xdr:col>
      <xdr:colOff>1129148</xdr:colOff>
      <xdr:row>60</xdr:row>
      <xdr:rowOff>1117942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8CE417D8-7F32-5DEA-733D-9D93ACFC0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560" y="6433729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61</xdr:row>
      <xdr:rowOff>44824</xdr:rowOff>
    </xdr:from>
    <xdr:to>
      <xdr:col>2</xdr:col>
      <xdr:colOff>1113618</xdr:colOff>
      <xdr:row>61</xdr:row>
      <xdr:rowOff>1124824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262B062D-4DB9-F7DC-28E6-0F9472A09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6549838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49148</xdr:colOff>
      <xdr:row>62</xdr:row>
      <xdr:rowOff>37941</xdr:rowOff>
    </xdr:from>
    <xdr:to>
      <xdr:col>2</xdr:col>
      <xdr:colOff>1129148</xdr:colOff>
      <xdr:row>62</xdr:row>
      <xdr:rowOff>1117941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BEA30095-99BE-FF12-1229-378957D8D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560" y="6664570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63</xdr:row>
      <xdr:rowOff>42264</xdr:rowOff>
    </xdr:from>
    <xdr:to>
      <xdr:col>2</xdr:col>
      <xdr:colOff>1122265</xdr:colOff>
      <xdr:row>63</xdr:row>
      <xdr:rowOff>1122264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82FDD09D-145C-73ED-FCDD-63E8F8DD5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67804235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39706</xdr:colOff>
      <xdr:row>64</xdr:row>
      <xdr:rowOff>39707</xdr:rowOff>
    </xdr:from>
    <xdr:to>
      <xdr:col>2</xdr:col>
      <xdr:colOff>1119706</xdr:colOff>
      <xdr:row>64</xdr:row>
      <xdr:rowOff>1119707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D10012F4-2B69-B58D-7685-A29DD3F35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118" y="7011008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44030</xdr:colOff>
      <xdr:row>65</xdr:row>
      <xdr:rowOff>44031</xdr:rowOff>
    </xdr:from>
    <xdr:to>
      <xdr:col>2</xdr:col>
      <xdr:colOff>1124030</xdr:colOff>
      <xdr:row>65</xdr:row>
      <xdr:rowOff>1124031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95D6067-F715-6944-EDF0-9B85C5D6A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442" y="7126861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25942</xdr:colOff>
      <xdr:row>66</xdr:row>
      <xdr:rowOff>37148</xdr:rowOff>
    </xdr:from>
    <xdr:to>
      <xdr:col>2</xdr:col>
      <xdr:colOff>1105942</xdr:colOff>
      <xdr:row>66</xdr:row>
      <xdr:rowOff>1117148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EF3F871-7E95-5E61-886F-FE2F8AD1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5354" y="7241594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52677</xdr:colOff>
      <xdr:row>67</xdr:row>
      <xdr:rowOff>52677</xdr:rowOff>
    </xdr:from>
    <xdr:to>
      <xdr:col>2</xdr:col>
      <xdr:colOff>1132677</xdr:colOff>
      <xdr:row>67</xdr:row>
      <xdr:rowOff>1132677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E89B9E2-D643-2FD0-436A-392B3A58B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2089" y="7358567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68</xdr:row>
      <xdr:rowOff>44824</xdr:rowOff>
    </xdr:from>
    <xdr:to>
      <xdr:col>2</xdr:col>
      <xdr:colOff>1124824</xdr:colOff>
      <xdr:row>68</xdr:row>
      <xdr:rowOff>1124824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D2F3BB74-8337-C407-E693-2B9217159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7473203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49148</xdr:colOff>
      <xdr:row>69</xdr:row>
      <xdr:rowOff>37941</xdr:rowOff>
    </xdr:from>
    <xdr:to>
      <xdr:col>2</xdr:col>
      <xdr:colOff>1129148</xdr:colOff>
      <xdr:row>69</xdr:row>
      <xdr:rowOff>1117941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1D1EC4E9-674C-2005-5502-BF5C92AC5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560" y="758793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70</xdr:row>
      <xdr:rowOff>53471</xdr:rowOff>
    </xdr:from>
    <xdr:to>
      <xdr:col>2</xdr:col>
      <xdr:colOff>1122265</xdr:colOff>
      <xdr:row>70</xdr:row>
      <xdr:rowOff>1133471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A777DDBE-930D-99D4-70A8-B120BBB23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7704908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35382</xdr:colOff>
      <xdr:row>71</xdr:row>
      <xdr:rowOff>35383</xdr:rowOff>
    </xdr:from>
    <xdr:to>
      <xdr:col>2</xdr:col>
      <xdr:colOff>1115382</xdr:colOff>
      <xdr:row>71</xdr:row>
      <xdr:rowOff>1115383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BCA23CC2-58E8-167A-AEA9-2718A5B7D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4" y="78185207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72</xdr:row>
      <xdr:rowOff>17295</xdr:rowOff>
    </xdr:from>
    <xdr:to>
      <xdr:col>2</xdr:col>
      <xdr:colOff>1108500</xdr:colOff>
      <xdr:row>72</xdr:row>
      <xdr:rowOff>1097295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D9C356C7-1052-76EA-7FF0-1F8322F3D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2" y="7932132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44030</xdr:colOff>
      <xdr:row>73</xdr:row>
      <xdr:rowOff>32824</xdr:rowOff>
    </xdr:from>
    <xdr:to>
      <xdr:col>2</xdr:col>
      <xdr:colOff>1124030</xdr:colOff>
      <xdr:row>73</xdr:row>
      <xdr:rowOff>1112824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6590B86A-0C33-6ACA-0BC0-7F399CC4F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442" y="804910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30265</xdr:colOff>
      <xdr:row>75</xdr:row>
      <xdr:rowOff>41472</xdr:rowOff>
    </xdr:from>
    <xdr:to>
      <xdr:col>2</xdr:col>
      <xdr:colOff>1110265</xdr:colOff>
      <xdr:row>75</xdr:row>
      <xdr:rowOff>1121472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5AC6F77-724E-0026-AE74-9991B35B0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7" y="8280811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38912</xdr:colOff>
      <xdr:row>76</xdr:row>
      <xdr:rowOff>38912</xdr:rowOff>
    </xdr:from>
    <xdr:to>
      <xdr:col>2</xdr:col>
      <xdr:colOff>1118912</xdr:colOff>
      <xdr:row>76</xdr:row>
      <xdr:rowOff>1118912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73D1C7EB-C932-1824-3A00-0E943367E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8324" y="851139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43236</xdr:colOff>
      <xdr:row>77</xdr:row>
      <xdr:rowOff>43236</xdr:rowOff>
    </xdr:from>
    <xdr:to>
      <xdr:col>2</xdr:col>
      <xdr:colOff>1123236</xdr:colOff>
      <xdr:row>77</xdr:row>
      <xdr:rowOff>1123236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724EDE00-3A6D-3547-FD36-0E003F03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648" y="8627250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74</xdr:row>
      <xdr:rowOff>56030</xdr:rowOff>
    </xdr:from>
    <xdr:to>
      <xdr:col>2</xdr:col>
      <xdr:colOff>1124824</xdr:colOff>
      <xdr:row>74</xdr:row>
      <xdr:rowOff>1136030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460C970C-8E4A-E0EB-8FC5-FB4677BC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816684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78</xdr:row>
      <xdr:rowOff>33618</xdr:rowOff>
    </xdr:from>
    <xdr:to>
      <xdr:col>2</xdr:col>
      <xdr:colOff>1124824</xdr:colOff>
      <xdr:row>78</xdr:row>
      <xdr:rowOff>1113618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FA4747B4-2353-A36E-D698-011E1043F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8741708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79</xdr:row>
      <xdr:rowOff>26737</xdr:rowOff>
    </xdr:from>
    <xdr:to>
      <xdr:col>2</xdr:col>
      <xdr:colOff>1117941</xdr:colOff>
      <xdr:row>79</xdr:row>
      <xdr:rowOff>1106737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9A8428BE-CC86-5586-83E0-99713AD99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8856441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19853</xdr:colOff>
      <xdr:row>80</xdr:row>
      <xdr:rowOff>19854</xdr:rowOff>
    </xdr:from>
    <xdr:to>
      <xdr:col>2</xdr:col>
      <xdr:colOff>1099853</xdr:colOff>
      <xdr:row>80</xdr:row>
      <xdr:rowOff>1099854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A20F2A84-0674-2C51-B3F1-DD64C55A8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265" y="8971173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46589</xdr:colOff>
      <xdr:row>81</xdr:row>
      <xdr:rowOff>35384</xdr:rowOff>
    </xdr:from>
    <xdr:to>
      <xdr:col>2</xdr:col>
      <xdr:colOff>1126589</xdr:colOff>
      <xdr:row>81</xdr:row>
      <xdr:rowOff>1115384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FD2EAA72-018A-F627-8C69-A7B2B579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001" y="9088147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28501</xdr:colOff>
      <xdr:row>82</xdr:row>
      <xdr:rowOff>39707</xdr:rowOff>
    </xdr:from>
    <xdr:to>
      <xdr:col>2</xdr:col>
      <xdr:colOff>1108501</xdr:colOff>
      <xdr:row>82</xdr:row>
      <xdr:rowOff>1119707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765FE56-9BDC-A8D1-2879-F0D697555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913" y="9204000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32824</xdr:colOff>
      <xdr:row>83</xdr:row>
      <xdr:rowOff>44030</xdr:rowOff>
    </xdr:from>
    <xdr:to>
      <xdr:col>2</xdr:col>
      <xdr:colOff>1112824</xdr:colOff>
      <xdr:row>83</xdr:row>
      <xdr:rowOff>1124030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D876396A-6EB9-1937-DEF7-810DA4EF6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236" y="93198530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37148</xdr:colOff>
      <xdr:row>84</xdr:row>
      <xdr:rowOff>37148</xdr:rowOff>
    </xdr:from>
    <xdr:to>
      <xdr:col>2</xdr:col>
      <xdr:colOff>1117148</xdr:colOff>
      <xdr:row>84</xdr:row>
      <xdr:rowOff>1117148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72A23918-7663-57F2-EE9E-533ED7684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60" y="9434585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30265</xdr:colOff>
      <xdr:row>85</xdr:row>
      <xdr:rowOff>30266</xdr:rowOff>
    </xdr:from>
    <xdr:to>
      <xdr:col>2</xdr:col>
      <xdr:colOff>1110265</xdr:colOff>
      <xdr:row>85</xdr:row>
      <xdr:rowOff>1110266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E4C85FC4-78CD-E988-F801-FEF5BA111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677" y="95493178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45795</xdr:colOff>
      <xdr:row>86</xdr:row>
      <xdr:rowOff>45794</xdr:rowOff>
    </xdr:from>
    <xdr:to>
      <xdr:col>2</xdr:col>
      <xdr:colOff>1125795</xdr:colOff>
      <xdr:row>86</xdr:row>
      <xdr:rowOff>1125794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1E2807D2-D200-5D64-D70C-CCDA2EC0B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207" y="9666291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38912</xdr:colOff>
      <xdr:row>87</xdr:row>
      <xdr:rowOff>50118</xdr:rowOff>
    </xdr:from>
    <xdr:to>
      <xdr:col>2</xdr:col>
      <xdr:colOff>1118912</xdr:colOff>
      <xdr:row>87</xdr:row>
      <xdr:rowOff>1130118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B677CC68-9F29-59EB-C2F4-2CBC0064A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8324" y="97821442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33618</xdr:colOff>
      <xdr:row>88</xdr:row>
      <xdr:rowOff>56030</xdr:rowOff>
    </xdr:from>
    <xdr:to>
      <xdr:col>2</xdr:col>
      <xdr:colOff>1113618</xdr:colOff>
      <xdr:row>88</xdr:row>
      <xdr:rowOff>1136030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9B6C37AA-5AF9-3384-34A1-CDB45987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030" y="9898155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37941</xdr:colOff>
      <xdr:row>89</xdr:row>
      <xdr:rowOff>37941</xdr:rowOff>
    </xdr:from>
    <xdr:to>
      <xdr:col>2</xdr:col>
      <xdr:colOff>1117941</xdr:colOff>
      <xdr:row>89</xdr:row>
      <xdr:rowOff>1117941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595B91A4-9F27-60A3-6275-4AA141B5A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53" y="10011767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19853</xdr:colOff>
      <xdr:row>90</xdr:row>
      <xdr:rowOff>42265</xdr:rowOff>
    </xdr:from>
    <xdr:to>
      <xdr:col>2</xdr:col>
      <xdr:colOff>1099853</xdr:colOff>
      <xdr:row>90</xdr:row>
      <xdr:rowOff>1122265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2388AF76-C891-D235-8892-DE681733C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265" y="10127620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35383</xdr:colOff>
      <xdr:row>91</xdr:row>
      <xdr:rowOff>35382</xdr:rowOff>
    </xdr:from>
    <xdr:to>
      <xdr:col>2</xdr:col>
      <xdr:colOff>1115383</xdr:colOff>
      <xdr:row>91</xdr:row>
      <xdr:rowOff>1115382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ED17784-5E2D-CB4D-51CF-419D96B95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795" y="102423529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39706</xdr:colOff>
      <xdr:row>92</xdr:row>
      <xdr:rowOff>50911</xdr:rowOff>
    </xdr:from>
    <xdr:to>
      <xdr:col>2</xdr:col>
      <xdr:colOff>1119706</xdr:colOff>
      <xdr:row>92</xdr:row>
      <xdr:rowOff>1130911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6B46F0C1-9766-ADA5-8771-C54D091D2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118" y="10359326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37147</xdr:colOff>
      <xdr:row>93</xdr:row>
      <xdr:rowOff>59558</xdr:rowOff>
    </xdr:from>
    <xdr:to>
      <xdr:col>2</xdr:col>
      <xdr:colOff>1117147</xdr:colOff>
      <xdr:row>93</xdr:row>
      <xdr:rowOff>1139558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F8305707-048F-C807-DC0F-B5BE2CA4D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559" y="10591032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41471</xdr:colOff>
      <xdr:row>94</xdr:row>
      <xdr:rowOff>41470</xdr:rowOff>
    </xdr:from>
    <xdr:to>
      <xdr:col>2</xdr:col>
      <xdr:colOff>1121471</xdr:colOff>
      <xdr:row>94</xdr:row>
      <xdr:rowOff>1121470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E832D698-CF28-F507-7702-19FA50D83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883" y="10704644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45795</xdr:colOff>
      <xdr:row>95</xdr:row>
      <xdr:rowOff>45795</xdr:rowOff>
    </xdr:from>
    <xdr:to>
      <xdr:col>2</xdr:col>
      <xdr:colOff>1125795</xdr:colOff>
      <xdr:row>95</xdr:row>
      <xdr:rowOff>1125795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ABA68B3B-21E8-4060-08DE-814A4B44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207" y="108204971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44824</xdr:colOff>
      <xdr:row>96</xdr:row>
      <xdr:rowOff>44824</xdr:rowOff>
    </xdr:from>
    <xdr:to>
      <xdr:col>2</xdr:col>
      <xdr:colOff>1124824</xdr:colOff>
      <xdr:row>96</xdr:row>
      <xdr:rowOff>1124824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2926C6F9-BEA8-55AA-CA3C-9C922A302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236" y="109358206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49147</xdr:colOff>
      <xdr:row>97</xdr:row>
      <xdr:rowOff>26736</xdr:rowOff>
    </xdr:from>
    <xdr:to>
      <xdr:col>2</xdr:col>
      <xdr:colOff>1129147</xdr:colOff>
      <xdr:row>97</xdr:row>
      <xdr:rowOff>1106736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CF65CBEF-04E7-9DBF-5B46-4392671F8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559" y="110494324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42265</xdr:colOff>
      <xdr:row>98</xdr:row>
      <xdr:rowOff>31059</xdr:rowOff>
    </xdr:from>
    <xdr:to>
      <xdr:col>2</xdr:col>
      <xdr:colOff>1122265</xdr:colOff>
      <xdr:row>98</xdr:row>
      <xdr:rowOff>1111059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B1E423F8-96CB-C2CB-EC82-2942ED8D6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1677" y="11165285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46589</xdr:colOff>
      <xdr:row>99</xdr:row>
      <xdr:rowOff>35382</xdr:rowOff>
    </xdr:from>
    <xdr:to>
      <xdr:col>2</xdr:col>
      <xdr:colOff>1126589</xdr:colOff>
      <xdr:row>99</xdr:row>
      <xdr:rowOff>1115382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059BE1F6-043A-8B84-DCE7-BCF24C70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001" y="112811382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aitaq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aitaq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8193-F4C4-417A-B3A7-B57FEB5D97A5}">
  <sheetPr>
    <tabColor theme="3" tint="0.39997558519241921"/>
  </sheetPr>
  <dimension ref="A2:G105"/>
  <sheetViews>
    <sheetView tabSelected="1" zoomScale="85" zoomScaleNormal="85" workbookViewId="0">
      <selection activeCell="D8" sqref="D8"/>
    </sheetView>
  </sheetViews>
  <sheetFormatPr defaultRowHeight="15" x14ac:dyDescent="0.25"/>
  <cols>
    <col min="1" max="1" width="26" customWidth="1"/>
    <col min="2" max="2" width="14.28515625" customWidth="1"/>
    <col min="3" max="3" width="17.42578125" customWidth="1"/>
    <col min="4" max="5" width="37.28515625" customWidth="1"/>
    <col min="6" max="6" width="20.28515625" style="10" customWidth="1"/>
    <col min="7" max="7" width="25.5703125" customWidth="1"/>
  </cols>
  <sheetData>
    <row r="2" spans="1:7" ht="55.5" customHeight="1" x14ac:dyDescent="0.25">
      <c r="A2" s="23"/>
      <c r="B2" s="24"/>
      <c r="C2" s="25" t="s">
        <v>721</v>
      </c>
      <c r="D2" s="26"/>
      <c r="E2" s="26"/>
      <c r="F2" s="26"/>
      <c r="G2" s="27"/>
    </row>
    <row r="3" spans="1:7" ht="21" customHeight="1" x14ac:dyDescent="0.25">
      <c r="A3" s="1" t="s">
        <v>6</v>
      </c>
      <c r="B3" s="28" t="s">
        <v>7</v>
      </c>
      <c r="C3" s="29"/>
      <c r="D3" s="30"/>
      <c r="E3" s="1" t="s">
        <v>0</v>
      </c>
      <c r="F3" s="31" t="s">
        <v>1</v>
      </c>
      <c r="G3" s="32"/>
    </row>
    <row r="4" spans="1:7" ht="21" customHeight="1" x14ac:dyDescent="0.25">
      <c r="A4" s="1" t="s">
        <v>4</v>
      </c>
      <c r="B4" s="33" t="s">
        <v>5</v>
      </c>
      <c r="C4" s="34"/>
      <c r="D4" s="35"/>
      <c r="E4" s="1" t="s">
        <v>2</v>
      </c>
      <c r="F4" s="31" t="s">
        <v>3</v>
      </c>
      <c r="G4" s="32"/>
    </row>
    <row r="5" spans="1:7" ht="12.75" customHeight="1" x14ac:dyDescent="0.25"/>
    <row r="6" spans="1:7" ht="30" x14ac:dyDescent="0.25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6" t="s">
        <v>13</v>
      </c>
      <c r="G6" s="17" t="s">
        <v>36</v>
      </c>
    </row>
    <row r="7" spans="1:7" ht="90" customHeight="1" x14ac:dyDescent="0.25">
      <c r="A7" s="6" t="s">
        <v>358</v>
      </c>
      <c r="B7" s="2" t="s">
        <v>37</v>
      </c>
      <c r="C7" s="8"/>
      <c r="D7" s="2" t="s">
        <v>118</v>
      </c>
      <c r="E7" s="6" t="s">
        <v>198</v>
      </c>
      <c r="F7" s="12" t="s">
        <v>199</v>
      </c>
      <c r="G7" s="3">
        <v>540</v>
      </c>
    </row>
    <row r="8" spans="1:7" ht="90" customHeight="1" x14ac:dyDescent="0.25">
      <c r="A8" s="6" t="s">
        <v>358</v>
      </c>
      <c r="B8" s="2" t="s">
        <v>38</v>
      </c>
      <c r="C8" s="8"/>
      <c r="D8" s="2" t="s">
        <v>119</v>
      </c>
      <c r="E8" s="6" t="s">
        <v>200</v>
      </c>
      <c r="F8" s="12" t="s">
        <v>201</v>
      </c>
      <c r="G8" s="3">
        <v>610</v>
      </c>
    </row>
    <row r="9" spans="1:7" ht="90" customHeight="1" x14ac:dyDescent="0.25">
      <c r="A9" s="6" t="s">
        <v>359</v>
      </c>
      <c r="B9" s="2" t="s">
        <v>39</v>
      </c>
      <c r="C9" s="8"/>
      <c r="D9" s="2" t="s">
        <v>120</v>
      </c>
      <c r="E9" s="6" t="s">
        <v>202</v>
      </c>
      <c r="F9" s="12" t="s">
        <v>203</v>
      </c>
      <c r="G9" s="3">
        <v>3480</v>
      </c>
    </row>
    <row r="10" spans="1:7" ht="90" customHeight="1" x14ac:dyDescent="0.25">
      <c r="A10" s="6" t="s">
        <v>359</v>
      </c>
      <c r="B10" s="2" t="s">
        <v>40</v>
      </c>
      <c r="C10" s="8"/>
      <c r="D10" s="2" t="s">
        <v>121</v>
      </c>
      <c r="E10" s="6" t="s">
        <v>204</v>
      </c>
      <c r="F10" s="12" t="s">
        <v>205</v>
      </c>
      <c r="G10" s="3">
        <v>1660</v>
      </c>
    </row>
    <row r="11" spans="1:7" ht="90" customHeight="1" x14ac:dyDescent="0.25">
      <c r="A11" s="6" t="s">
        <v>359</v>
      </c>
      <c r="B11" s="2" t="s">
        <v>41</v>
      </c>
      <c r="C11" s="8"/>
      <c r="D11" s="2" t="s">
        <v>122</v>
      </c>
      <c r="E11" s="6" t="s">
        <v>206</v>
      </c>
      <c r="F11" s="12" t="s">
        <v>207</v>
      </c>
      <c r="G11" s="3">
        <v>1950</v>
      </c>
    </row>
    <row r="12" spans="1:7" ht="90" customHeight="1" x14ac:dyDescent="0.25">
      <c r="A12" s="6" t="s">
        <v>359</v>
      </c>
      <c r="B12" s="2" t="s">
        <v>42</v>
      </c>
      <c r="C12" s="8"/>
      <c r="D12" s="2" t="s">
        <v>123</v>
      </c>
      <c r="E12" s="6" t="s">
        <v>208</v>
      </c>
      <c r="F12" s="12" t="s">
        <v>209</v>
      </c>
      <c r="G12" s="3">
        <v>3030</v>
      </c>
    </row>
    <row r="13" spans="1:7" ht="90" customHeight="1" x14ac:dyDescent="0.25">
      <c r="A13" s="6" t="s">
        <v>359</v>
      </c>
      <c r="B13" s="2" t="s">
        <v>43</v>
      </c>
      <c r="C13" s="8"/>
      <c r="D13" s="2" t="s">
        <v>124</v>
      </c>
      <c r="E13" s="6" t="s">
        <v>210</v>
      </c>
      <c r="F13" s="12" t="s">
        <v>211</v>
      </c>
      <c r="G13" s="3">
        <v>1850</v>
      </c>
    </row>
    <row r="14" spans="1:7" ht="90" customHeight="1" x14ac:dyDescent="0.25">
      <c r="A14" s="6" t="s">
        <v>359</v>
      </c>
      <c r="B14" s="4" t="s">
        <v>14</v>
      </c>
      <c r="C14" s="5"/>
      <c r="D14" s="4" t="s">
        <v>15</v>
      </c>
      <c r="E14" s="6" t="s">
        <v>16</v>
      </c>
      <c r="F14" s="6" t="s">
        <v>17</v>
      </c>
      <c r="G14" s="7">
        <v>490</v>
      </c>
    </row>
    <row r="15" spans="1:7" ht="90" customHeight="1" x14ac:dyDescent="0.25">
      <c r="A15" s="6" t="s">
        <v>359</v>
      </c>
      <c r="B15" s="2" t="s">
        <v>44</v>
      </c>
      <c r="C15" s="8"/>
      <c r="D15" s="2" t="s">
        <v>125</v>
      </c>
      <c r="E15" s="6" t="s">
        <v>212</v>
      </c>
      <c r="F15" s="12" t="s">
        <v>213</v>
      </c>
      <c r="G15" s="3">
        <v>1580</v>
      </c>
    </row>
    <row r="16" spans="1:7" ht="90" customHeight="1" x14ac:dyDescent="0.25">
      <c r="A16" s="6" t="s">
        <v>359</v>
      </c>
      <c r="B16" s="2" t="s">
        <v>45</v>
      </c>
      <c r="C16" s="8"/>
      <c r="D16" s="2" t="s">
        <v>126</v>
      </c>
      <c r="E16" s="6" t="s">
        <v>214</v>
      </c>
      <c r="F16" s="12" t="s">
        <v>215</v>
      </c>
      <c r="G16" s="3">
        <v>1970</v>
      </c>
    </row>
    <row r="17" spans="1:7" ht="90" customHeight="1" x14ac:dyDescent="0.25">
      <c r="A17" s="6" t="s">
        <v>359</v>
      </c>
      <c r="B17" s="2" t="s">
        <v>46</v>
      </c>
      <c r="C17" s="8"/>
      <c r="D17" s="2" t="s">
        <v>356</v>
      </c>
      <c r="E17" s="6" t="s">
        <v>357</v>
      </c>
      <c r="F17" s="12" t="s">
        <v>216</v>
      </c>
      <c r="G17" s="3">
        <v>1020</v>
      </c>
    </row>
    <row r="18" spans="1:7" ht="90" customHeight="1" x14ac:dyDescent="0.25">
      <c r="A18" s="6" t="s">
        <v>359</v>
      </c>
      <c r="B18" s="2" t="s">
        <v>47</v>
      </c>
      <c r="C18" s="8"/>
      <c r="D18" s="2" t="s">
        <v>127</v>
      </c>
      <c r="E18" s="6" t="s">
        <v>217</v>
      </c>
      <c r="F18" s="12" t="s">
        <v>218</v>
      </c>
      <c r="G18" s="3">
        <v>2110</v>
      </c>
    </row>
    <row r="19" spans="1:7" ht="90" customHeight="1" x14ac:dyDescent="0.25">
      <c r="A19" s="6" t="s">
        <v>359</v>
      </c>
      <c r="B19" s="2" t="s">
        <v>48</v>
      </c>
      <c r="C19" s="8"/>
      <c r="D19" s="2" t="s">
        <v>128</v>
      </c>
      <c r="E19" s="6" t="s">
        <v>219</v>
      </c>
      <c r="F19" s="12" t="s">
        <v>220</v>
      </c>
      <c r="G19" s="3">
        <v>1190</v>
      </c>
    </row>
    <row r="20" spans="1:7" ht="90" customHeight="1" x14ac:dyDescent="0.25">
      <c r="A20" s="6" t="s">
        <v>359</v>
      </c>
      <c r="B20" s="2" t="s">
        <v>49</v>
      </c>
      <c r="C20" s="8"/>
      <c r="D20" s="2" t="s">
        <v>129</v>
      </c>
      <c r="E20" s="6" t="s">
        <v>221</v>
      </c>
      <c r="F20" s="12" t="s">
        <v>222</v>
      </c>
      <c r="G20" s="3">
        <v>1190</v>
      </c>
    </row>
    <row r="21" spans="1:7" ht="90" customHeight="1" x14ac:dyDescent="0.25">
      <c r="A21" s="6" t="s">
        <v>359</v>
      </c>
      <c r="B21" s="2" t="s">
        <v>50</v>
      </c>
      <c r="C21" s="8"/>
      <c r="D21" s="2" t="s">
        <v>130</v>
      </c>
      <c r="E21" s="6" t="s">
        <v>223</v>
      </c>
      <c r="F21" s="12" t="s">
        <v>224</v>
      </c>
      <c r="G21" s="3">
        <v>1350</v>
      </c>
    </row>
    <row r="22" spans="1:7" ht="90" customHeight="1" x14ac:dyDescent="0.25">
      <c r="A22" s="6" t="s">
        <v>359</v>
      </c>
      <c r="B22" s="2" t="s">
        <v>51</v>
      </c>
      <c r="C22" s="8"/>
      <c r="D22" s="2" t="s">
        <v>131</v>
      </c>
      <c r="E22" s="6" t="s">
        <v>225</v>
      </c>
      <c r="F22" s="12" t="s">
        <v>226</v>
      </c>
      <c r="G22" s="3">
        <v>1350</v>
      </c>
    </row>
    <row r="23" spans="1:7" ht="90" customHeight="1" x14ac:dyDescent="0.25">
      <c r="A23" s="6" t="s">
        <v>359</v>
      </c>
      <c r="B23" s="2" t="s">
        <v>52</v>
      </c>
      <c r="C23" s="8"/>
      <c r="D23" s="2" t="s">
        <v>132</v>
      </c>
      <c r="E23" s="6" t="s">
        <v>227</v>
      </c>
      <c r="F23" s="12" t="s">
        <v>228</v>
      </c>
      <c r="G23" s="3">
        <v>1100</v>
      </c>
    </row>
    <row r="24" spans="1:7" ht="90" customHeight="1" x14ac:dyDescent="0.25">
      <c r="A24" s="6" t="s">
        <v>359</v>
      </c>
      <c r="B24" s="2" t="s">
        <v>53</v>
      </c>
      <c r="C24" s="8"/>
      <c r="D24" s="2" t="s">
        <v>133</v>
      </c>
      <c r="E24" s="6" t="s">
        <v>229</v>
      </c>
      <c r="F24" s="12" t="s">
        <v>230</v>
      </c>
      <c r="G24" s="3">
        <v>3010</v>
      </c>
    </row>
    <row r="25" spans="1:7" ht="90" customHeight="1" x14ac:dyDescent="0.25">
      <c r="A25" s="6" t="s">
        <v>359</v>
      </c>
      <c r="B25" s="2" t="s">
        <v>54</v>
      </c>
      <c r="C25" s="8"/>
      <c r="D25" s="2" t="s">
        <v>134</v>
      </c>
      <c r="E25" s="6" t="s">
        <v>231</v>
      </c>
      <c r="F25" s="12" t="s">
        <v>232</v>
      </c>
      <c r="G25" s="3">
        <v>3010</v>
      </c>
    </row>
    <row r="26" spans="1:7" ht="90" customHeight="1" x14ac:dyDescent="0.25">
      <c r="A26" s="6" t="s">
        <v>359</v>
      </c>
      <c r="B26" s="2" t="s">
        <v>55</v>
      </c>
      <c r="C26" s="8"/>
      <c r="D26" s="2" t="s">
        <v>135</v>
      </c>
      <c r="E26" s="6" t="s">
        <v>233</v>
      </c>
      <c r="F26" s="12" t="s">
        <v>234</v>
      </c>
      <c r="G26" s="3">
        <v>2370</v>
      </c>
    </row>
    <row r="27" spans="1:7" ht="90" customHeight="1" x14ac:dyDescent="0.25">
      <c r="A27" s="6" t="s">
        <v>359</v>
      </c>
      <c r="B27" s="2" t="s">
        <v>56</v>
      </c>
      <c r="C27" s="8"/>
      <c r="D27" s="2" t="s">
        <v>136</v>
      </c>
      <c r="E27" s="6" t="s">
        <v>235</v>
      </c>
      <c r="F27" s="12" t="s">
        <v>236</v>
      </c>
      <c r="G27" s="3">
        <v>2100</v>
      </c>
    </row>
    <row r="28" spans="1:7" ht="90" customHeight="1" x14ac:dyDescent="0.25">
      <c r="A28" s="6" t="s">
        <v>359</v>
      </c>
      <c r="B28" s="2" t="s">
        <v>57</v>
      </c>
      <c r="C28" s="8"/>
      <c r="D28" s="2" t="s">
        <v>137</v>
      </c>
      <c r="E28" s="6" t="s">
        <v>237</v>
      </c>
      <c r="F28" s="12" t="s">
        <v>19</v>
      </c>
      <c r="G28" s="3">
        <v>1790</v>
      </c>
    </row>
    <row r="29" spans="1:7" ht="90" customHeight="1" x14ac:dyDescent="0.25">
      <c r="A29" s="6" t="s">
        <v>359</v>
      </c>
      <c r="B29" s="2" t="s">
        <v>58</v>
      </c>
      <c r="C29" s="8"/>
      <c r="D29" s="2" t="s">
        <v>138</v>
      </c>
      <c r="E29" s="6" t="s">
        <v>238</v>
      </c>
      <c r="F29" s="12" t="s">
        <v>18</v>
      </c>
      <c r="G29" s="3">
        <v>1790</v>
      </c>
    </row>
    <row r="30" spans="1:7" ht="90" customHeight="1" x14ac:dyDescent="0.25">
      <c r="A30" s="6" t="s">
        <v>360</v>
      </c>
      <c r="B30" s="2" t="s">
        <v>59</v>
      </c>
      <c r="C30" s="8"/>
      <c r="D30" s="2" t="s">
        <v>139</v>
      </c>
      <c r="E30" s="6" t="s">
        <v>239</v>
      </c>
      <c r="F30" s="12" t="s">
        <v>240</v>
      </c>
      <c r="G30" s="3">
        <v>2780</v>
      </c>
    </row>
    <row r="31" spans="1:7" ht="90" customHeight="1" x14ac:dyDescent="0.25">
      <c r="A31" s="6" t="s">
        <v>360</v>
      </c>
      <c r="B31" s="2" t="s">
        <v>60</v>
      </c>
      <c r="C31" s="8"/>
      <c r="D31" s="2" t="s">
        <v>140</v>
      </c>
      <c r="E31" s="6" t="s">
        <v>241</v>
      </c>
      <c r="F31" s="12" t="s">
        <v>242</v>
      </c>
      <c r="G31" s="3">
        <v>1540</v>
      </c>
    </row>
    <row r="32" spans="1:7" ht="90" customHeight="1" x14ac:dyDescent="0.25">
      <c r="A32" s="6" t="s">
        <v>360</v>
      </c>
      <c r="B32" s="2" t="s">
        <v>61</v>
      </c>
      <c r="C32" s="8"/>
      <c r="D32" s="2" t="s">
        <v>141</v>
      </c>
      <c r="E32" s="6" t="s">
        <v>243</v>
      </c>
      <c r="F32" s="12" t="s">
        <v>244</v>
      </c>
      <c r="G32" s="3">
        <v>1680</v>
      </c>
    </row>
    <row r="33" spans="1:7" ht="90" customHeight="1" x14ac:dyDescent="0.25">
      <c r="A33" s="6" t="s">
        <v>360</v>
      </c>
      <c r="B33" s="2" t="s">
        <v>62</v>
      </c>
      <c r="C33" s="8"/>
      <c r="D33" s="2" t="s">
        <v>142</v>
      </c>
      <c r="E33" s="6" t="s">
        <v>245</v>
      </c>
      <c r="F33" s="12" t="s">
        <v>246</v>
      </c>
      <c r="G33" s="3">
        <v>2530</v>
      </c>
    </row>
    <row r="34" spans="1:7" ht="90" customHeight="1" x14ac:dyDescent="0.25">
      <c r="A34" s="6" t="s">
        <v>360</v>
      </c>
      <c r="B34" s="2" t="s">
        <v>63</v>
      </c>
      <c r="C34" s="8"/>
      <c r="D34" s="2" t="s">
        <v>143</v>
      </c>
      <c r="E34" s="6" t="s">
        <v>247</v>
      </c>
      <c r="F34" s="12" t="s">
        <v>248</v>
      </c>
      <c r="G34" s="3">
        <v>2530</v>
      </c>
    </row>
    <row r="35" spans="1:7" ht="90" customHeight="1" x14ac:dyDescent="0.25">
      <c r="A35" s="6" t="s">
        <v>360</v>
      </c>
      <c r="B35" s="2" t="s">
        <v>64</v>
      </c>
      <c r="C35" s="8"/>
      <c r="D35" s="2" t="s">
        <v>144</v>
      </c>
      <c r="E35" s="6" t="s">
        <v>249</v>
      </c>
      <c r="F35" s="12" t="s">
        <v>250</v>
      </c>
      <c r="G35" s="3">
        <v>2530</v>
      </c>
    </row>
    <row r="36" spans="1:7" ht="90" customHeight="1" x14ac:dyDescent="0.25">
      <c r="A36" s="6" t="s">
        <v>360</v>
      </c>
      <c r="B36" s="2" t="s">
        <v>65</v>
      </c>
      <c r="C36" s="8"/>
      <c r="D36" s="2" t="s">
        <v>145</v>
      </c>
      <c r="E36" s="6" t="s">
        <v>251</v>
      </c>
      <c r="F36" s="12" t="s">
        <v>252</v>
      </c>
      <c r="G36" s="3">
        <v>2670</v>
      </c>
    </row>
    <row r="37" spans="1:7" ht="90" customHeight="1" x14ac:dyDescent="0.25">
      <c r="A37" s="6" t="s">
        <v>360</v>
      </c>
      <c r="B37" s="2" t="s">
        <v>66</v>
      </c>
      <c r="C37" s="8"/>
      <c r="D37" s="2" t="s">
        <v>146</v>
      </c>
      <c r="E37" s="6" t="s">
        <v>253</v>
      </c>
      <c r="F37" s="12" t="s">
        <v>254</v>
      </c>
      <c r="G37" s="3">
        <v>2670</v>
      </c>
    </row>
    <row r="38" spans="1:7" ht="90" customHeight="1" x14ac:dyDescent="0.25">
      <c r="A38" s="6" t="s">
        <v>360</v>
      </c>
      <c r="B38" s="2" t="s">
        <v>67</v>
      </c>
      <c r="C38" s="8"/>
      <c r="D38" s="2" t="s">
        <v>147</v>
      </c>
      <c r="E38" s="6" t="s">
        <v>255</v>
      </c>
      <c r="F38" s="12" t="s">
        <v>256</v>
      </c>
      <c r="G38" s="3">
        <v>2670</v>
      </c>
    </row>
    <row r="39" spans="1:7" ht="90" customHeight="1" x14ac:dyDescent="0.25">
      <c r="A39" s="6" t="s">
        <v>360</v>
      </c>
      <c r="B39" s="2" t="s">
        <v>68</v>
      </c>
      <c r="C39" s="8"/>
      <c r="D39" s="2" t="s">
        <v>148</v>
      </c>
      <c r="E39" s="6" t="s">
        <v>257</v>
      </c>
      <c r="F39" s="12" t="s">
        <v>258</v>
      </c>
      <c r="G39" s="3">
        <v>2500</v>
      </c>
    </row>
    <row r="40" spans="1:7" ht="90" customHeight="1" x14ac:dyDescent="0.25">
      <c r="A40" s="6" t="s">
        <v>360</v>
      </c>
      <c r="B40" s="2" t="s">
        <v>69</v>
      </c>
      <c r="C40" s="8"/>
      <c r="D40" s="2" t="s">
        <v>149</v>
      </c>
      <c r="E40" s="6" t="s">
        <v>259</v>
      </c>
      <c r="F40" s="12" t="s">
        <v>260</v>
      </c>
      <c r="G40" s="3">
        <v>2500</v>
      </c>
    </row>
    <row r="41" spans="1:7" ht="90" customHeight="1" x14ac:dyDescent="0.25">
      <c r="A41" s="6" t="s">
        <v>360</v>
      </c>
      <c r="B41" s="2" t="s">
        <v>70</v>
      </c>
      <c r="C41" s="8"/>
      <c r="D41" s="2" t="s">
        <v>150</v>
      </c>
      <c r="E41" s="6" t="s">
        <v>261</v>
      </c>
      <c r="F41" s="12" t="s">
        <v>262</v>
      </c>
      <c r="G41" s="3">
        <v>3160</v>
      </c>
    </row>
    <row r="42" spans="1:7" ht="90" customHeight="1" x14ac:dyDescent="0.25">
      <c r="A42" s="6" t="s">
        <v>360</v>
      </c>
      <c r="B42" s="2" t="s">
        <v>71</v>
      </c>
      <c r="C42" s="8"/>
      <c r="D42" s="2" t="s">
        <v>151</v>
      </c>
      <c r="E42" s="6" t="s">
        <v>263</v>
      </c>
      <c r="F42" s="12" t="s">
        <v>264</v>
      </c>
      <c r="G42" s="3">
        <v>3160</v>
      </c>
    </row>
    <row r="43" spans="1:7" ht="90" customHeight="1" x14ac:dyDescent="0.25">
      <c r="A43" s="6" t="s">
        <v>360</v>
      </c>
      <c r="B43" s="2" t="s">
        <v>72</v>
      </c>
      <c r="C43" s="8"/>
      <c r="D43" s="2" t="s">
        <v>152</v>
      </c>
      <c r="E43" s="6" t="s">
        <v>265</v>
      </c>
      <c r="F43" s="12" t="s">
        <v>266</v>
      </c>
      <c r="G43" s="3">
        <v>3160</v>
      </c>
    </row>
    <row r="44" spans="1:7" ht="90" customHeight="1" x14ac:dyDescent="0.25">
      <c r="A44" s="6" t="s">
        <v>360</v>
      </c>
      <c r="B44" s="2" t="s">
        <v>73</v>
      </c>
      <c r="C44" s="8"/>
      <c r="D44" s="2" t="s">
        <v>153</v>
      </c>
      <c r="E44" s="6" t="s">
        <v>267</v>
      </c>
      <c r="F44" s="12" t="s">
        <v>268</v>
      </c>
      <c r="G44" s="3">
        <v>3150</v>
      </c>
    </row>
    <row r="45" spans="1:7" ht="90" customHeight="1" x14ac:dyDescent="0.25">
      <c r="A45" s="6" t="s">
        <v>360</v>
      </c>
      <c r="B45" s="2" t="s">
        <v>74</v>
      </c>
      <c r="C45" s="8"/>
      <c r="D45" s="2" t="s">
        <v>154</v>
      </c>
      <c r="E45" s="6" t="s">
        <v>269</v>
      </c>
      <c r="F45" s="12" t="s">
        <v>270</v>
      </c>
      <c r="G45" s="3">
        <v>2270</v>
      </c>
    </row>
    <row r="46" spans="1:7" ht="90" customHeight="1" x14ac:dyDescent="0.25">
      <c r="A46" s="6" t="s">
        <v>360</v>
      </c>
      <c r="B46" s="2" t="s">
        <v>75</v>
      </c>
      <c r="C46" s="8"/>
      <c r="D46" s="2" t="s">
        <v>155</v>
      </c>
      <c r="E46" s="6" t="s">
        <v>271</v>
      </c>
      <c r="F46" s="12" t="s">
        <v>272</v>
      </c>
      <c r="G46" s="3">
        <v>2270</v>
      </c>
    </row>
    <row r="47" spans="1:7" ht="90" customHeight="1" x14ac:dyDescent="0.25">
      <c r="A47" s="6" t="s">
        <v>360</v>
      </c>
      <c r="B47" s="2" t="s">
        <v>76</v>
      </c>
      <c r="C47" s="8"/>
      <c r="D47" s="2" t="s">
        <v>156</v>
      </c>
      <c r="E47" s="6" t="s">
        <v>273</v>
      </c>
      <c r="F47" s="12" t="s">
        <v>274</v>
      </c>
      <c r="G47" s="3">
        <v>2210</v>
      </c>
    </row>
    <row r="48" spans="1:7" ht="90" customHeight="1" x14ac:dyDescent="0.25">
      <c r="A48" s="6" t="s">
        <v>360</v>
      </c>
      <c r="B48" s="2" t="s">
        <v>77</v>
      </c>
      <c r="C48" s="8"/>
      <c r="D48" s="2" t="s">
        <v>157</v>
      </c>
      <c r="E48" s="6" t="s">
        <v>275</v>
      </c>
      <c r="F48" s="12" t="s">
        <v>276</v>
      </c>
      <c r="G48" s="3">
        <v>2430</v>
      </c>
    </row>
    <row r="49" spans="1:7" ht="90" customHeight="1" x14ac:dyDescent="0.25">
      <c r="A49" s="6" t="s">
        <v>360</v>
      </c>
      <c r="B49" s="2" t="s">
        <v>78</v>
      </c>
      <c r="C49" s="8"/>
      <c r="D49" s="2" t="s">
        <v>158</v>
      </c>
      <c r="E49" s="6" t="s">
        <v>277</v>
      </c>
      <c r="F49" s="12" t="s">
        <v>278</v>
      </c>
      <c r="G49" s="3">
        <v>3790</v>
      </c>
    </row>
    <row r="50" spans="1:7" ht="90" customHeight="1" x14ac:dyDescent="0.25">
      <c r="A50" s="6" t="s">
        <v>360</v>
      </c>
      <c r="B50" s="2" t="s">
        <v>79</v>
      </c>
      <c r="C50" s="8"/>
      <c r="D50" s="2" t="s">
        <v>159</v>
      </c>
      <c r="E50" s="6" t="s">
        <v>279</v>
      </c>
      <c r="F50" s="12" t="s">
        <v>280</v>
      </c>
      <c r="G50" s="3">
        <v>890</v>
      </c>
    </row>
    <row r="51" spans="1:7" ht="90" customHeight="1" x14ac:dyDescent="0.25">
      <c r="A51" s="6" t="s">
        <v>360</v>
      </c>
      <c r="B51" s="2" t="s">
        <v>80</v>
      </c>
      <c r="C51" s="8"/>
      <c r="D51" s="2" t="s">
        <v>160</v>
      </c>
      <c r="E51" s="6" t="s">
        <v>281</v>
      </c>
      <c r="F51" s="12" t="s">
        <v>282</v>
      </c>
      <c r="G51" s="3">
        <v>890</v>
      </c>
    </row>
    <row r="52" spans="1:7" ht="90" customHeight="1" x14ac:dyDescent="0.25">
      <c r="A52" s="6" t="s">
        <v>360</v>
      </c>
      <c r="B52" s="2" t="s">
        <v>81</v>
      </c>
      <c r="C52" s="8"/>
      <c r="D52" s="2" t="s">
        <v>161</v>
      </c>
      <c r="E52" s="6" t="s">
        <v>283</v>
      </c>
      <c r="F52" s="12" t="s">
        <v>284</v>
      </c>
      <c r="G52" s="3">
        <v>1220</v>
      </c>
    </row>
    <row r="53" spans="1:7" ht="90" customHeight="1" x14ac:dyDescent="0.25">
      <c r="A53" s="6" t="s">
        <v>360</v>
      </c>
      <c r="B53" s="2" t="s">
        <v>82</v>
      </c>
      <c r="C53" s="8"/>
      <c r="D53" s="2" t="s">
        <v>162</v>
      </c>
      <c r="E53" s="6" t="s">
        <v>285</v>
      </c>
      <c r="F53" s="12" t="s">
        <v>286</v>
      </c>
      <c r="G53" s="3">
        <v>1220</v>
      </c>
    </row>
    <row r="54" spans="1:7" ht="90" customHeight="1" x14ac:dyDescent="0.25">
      <c r="A54" s="6" t="s">
        <v>360</v>
      </c>
      <c r="B54" s="2" t="s">
        <v>83</v>
      </c>
      <c r="C54" s="8"/>
      <c r="D54" s="2" t="s">
        <v>163</v>
      </c>
      <c r="E54" s="6" t="s">
        <v>287</v>
      </c>
      <c r="F54" s="12" t="s">
        <v>288</v>
      </c>
      <c r="G54" s="3">
        <v>1690</v>
      </c>
    </row>
    <row r="55" spans="1:7" ht="90" customHeight="1" x14ac:dyDescent="0.25">
      <c r="A55" s="6" t="s">
        <v>360</v>
      </c>
      <c r="B55" s="2" t="s">
        <v>84</v>
      </c>
      <c r="C55" s="8"/>
      <c r="D55" s="2" t="s">
        <v>164</v>
      </c>
      <c r="E55" s="6" t="s">
        <v>289</v>
      </c>
      <c r="F55" s="12" t="s">
        <v>290</v>
      </c>
      <c r="G55" s="3">
        <v>1690</v>
      </c>
    </row>
    <row r="56" spans="1:7" ht="90" customHeight="1" x14ac:dyDescent="0.25">
      <c r="A56" s="6" t="s">
        <v>361</v>
      </c>
      <c r="B56" s="2" t="s">
        <v>85</v>
      </c>
      <c r="C56" s="8"/>
      <c r="D56" s="2" t="s">
        <v>165</v>
      </c>
      <c r="E56" s="6" t="s">
        <v>291</v>
      </c>
      <c r="F56" s="12" t="s">
        <v>292</v>
      </c>
      <c r="G56" s="3">
        <v>310</v>
      </c>
    </row>
    <row r="57" spans="1:7" ht="90" customHeight="1" x14ac:dyDescent="0.25">
      <c r="A57" s="6" t="s">
        <v>361</v>
      </c>
      <c r="B57" s="2" t="s">
        <v>86</v>
      </c>
      <c r="C57" s="8"/>
      <c r="D57" s="2" t="s">
        <v>166</v>
      </c>
      <c r="E57" s="6" t="s">
        <v>293</v>
      </c>
      <c r="F57" s="12" t="s">
        <v>294</v>
      </c>
      <c r="G57" s="3">
        <v>310</v>
      </c>
    </row>
    <row r="58" spans="1:7" ht="90" customHeight="1" x14ac:dyDescent="0.25">
      <c r="A58" s="6" t="s">
        <v>361</v>
      </c>
      <c r="B58" s="2" t="s">
        <v>87</v>
      </c>
      <c r="C58" s="8"/>
      <c r="D58" s="2" t="s">
        <v>167</v>
      </c>
      <c r="E58" s="6" t="s">
        <v>295</v>
      </c>
      <c r="F58" s="12" t="s">
        <v>296</v>
      </c>
      <c r="G58" s="3">
        <v>1080</v>
      </c>
    </row>
    <row r="59" spans="1:7" ht="90" customHeight="1" x14ac:dyDescent="0.25">
      <c r="A59" s="6" t="s">
        <v>361</v>
      </c>
      <c r="B59" s="2" t="s">
        <v>88</v>
      </c>
      <c r="C59" s="8"/>
      <c r="D59" s="2" t="s">
        <v>168</v>
      </c>
      <c r="E59" s="6" t="s">
        <v>297</v>
      </c>
      <c r="F59" s="12" t="s">
        <v>298</v>
      </c>
      <c r="G59" s="3">
        <v>920</v>
      </c>
    </row>
    <row r="60" spans="1:7" ht="90" customHeight="1" x14ac:dyDescent="0.25">
      <c r="A60" s="6" t="s">
        <v>361</v>
      </c>
      <c r="B60" s="2" t="s">
        <v>89</v>
      </c>
      <c r="C60" s="8"/>
      <c r="D60" s="2" t="s">
        <v>169</v>
      </c>
      <c r="E60" s="6" t="s">
        <v>299</v>
      </c>
      <c r="F60" s="12" t="s">
        <v>300</v>
      </c>
      <c r="G60" s="3">
        <v>2240</v>
      </c>
    </row>
    <row r="61" spans="1:7" ht="90" customHeight="1" x14ac:dyDescent="0.25">
      <c r="A61" s="6" t="s">
        <v>361</v>
      </c>
      <c r="B61" s="2" t="s">
        <v>90</v>
      </c>
      <c r="C61" s="8"/>
      <c r="D61" s="2" t="s">
        <v>170</v>
      </c>
      <c r="E61" s="6" t="s">
        <v>301</v>
      </c>
      <c r="F61" s="12" t="s">
        <v>302</v>
      </c>
      <c r="G61" s="3">
        <v>3510</v>
      </c>
    </row>
    <row r="62" spans="1:7" ht="90" customHeight="1" x14ac:dyDescent="0.25">
      <c r="A62" s="6" t="s">
        <v>361</v>
      </c>
      <c r="B62" s="2" t="s">
        <v>91</v>
      </c>
      <c r="C62" s="8"/>
      <c r="D62" s="2" t="s">
        <v>171</v>
      </c>
      <c r="E62" s="6" t="s">
        <v>303</v>
      </c>
      <c r="F62" s="12" t="s">
        <v>304</v>
      </c>
      <c r="G62" s="3">
        <v>2700</v>
      </c>
    </row>
    <row r="63" spans="1:7" ht="90" customHeight="1" x14ac:dyDescent="0.25">
      <c r="A63" s="6" t="s">
        <v>361</v>
      </c>
      <c r="B63" s="2" t="s">
        <v>92</v>
      </c>
      <c r="C63" s="8"/>
      <c r="D63" s="2" t="s">
        <v>172</v>
      </c>
      <c r="E63" s="6" t="s">
        <v>305</v>
      </c>
      <c r="F63" s="12" t="s">
        <v>306</v>
      </c>
      <c r="G63" s="3">
        <v>6630</v>
      </c>
    </row>
    <row r="64" spans="1:7" ht="90" customHeight="1" x14ac:dyDescent="0.25">
      <c r="A64" s="6" t="s">
        <v>361</v>
      </c>
      <c r="B64" s="2" t="s">
        <v>93</v>
      </c>
      <c r="C64" s="8"/>
      <c r="D64" s="2" t="s">
        <v>173</v>
      </c>
      <c r="E64" s="6" t="s">
        <v>307</v>
      </c>
      <c r="F64" s="12" t="s">
        <v>308</v>
      </c>
      <c r="G64" s="3">
        <v>2600</v>
      </c>
    </row>
    <row r="65" spans="1:7" ht="90" customHeight="1" x14ac:dyDescent="0.25">
      <c r="A65" s="6" t="s">
        <v>361</v>
      </c>
      <c r="B65" s="2" t="s">
        <v>94</v>
      </c>
      <c r="C65" s="8"/>
      <c r="D65" s="2" t="s">
        <v>174</v>
      </c>
      <c r="E65" s="6" t="s">
        <v>309</v>
      </c>
      <c r="F65" s="12" t="s">
        <v>310</v>
      </c>
      <c r="G65" s="3">
        <v>2580</v>
      </c>
    </row>
    <row r="66" spans="1:7" ht="90" customHeight="1" x14ac:dyDescent="0.25">
      <c r="A66" s="6" t="s">
        <v>361</v>
      </c>
      <c r="B66" s="2" t="s">
        <v>95</v>
      </c>
      <c r="C66" s="8"/>
      <c r="D66" s="2" t="s">
        <v>175</v>
      </c>
      <c r="E66" s="6" t="s">
        <v>311</v>
      </c>
      <c r="F66" s="12" t="s">
        <v>312</v>
      </c>
      <c r="G66" s="3">
        <v>4580</v>
      </c>
    </row>
    <row r="67" spans="1:7" ht="90" customHeight="1" x14ac:dyDescent="0.25">
      <c r="A67" s="6" t="s">
        <v>362</v>
      </c>
      <c r="B67" s="2" t="s">
        <v>96</v>
      </c>
      <c r="C67" s="8"/>
      <c r="D67" s="2" t="s">
        <v>176</v>
      </c>
      <c r="E67" s="6" t="s">
        <v>313</v>
      </c>
      <c r="F67" s="12" t="s">
        <v>314</v>
      </c>
      <c r="G67" s="3">
        <v>510</v>
      </c>
    </row>
    <row r="68" spans="1:7" ht="90" customHeight="1" x14ac:dyDescent="0.25">
      <c r="A68" s="6" t="s">
        <v>362</v>
      </c>
      <c r="B68" s="2" t="s">
        <v>97</v>
      </c>
      <c r="C68" s="8"/>
      <c r="D68" s="2" t="s">
        <v>177</v>
      </c>
      <c r="E68" s="6" t="s">
        <v>315</v>
      </c>
      <c r="F68" s="12" t="s">
        <v>316</v>
      </c>
      <c r="G68" s="3">
        <v>700</v>
      </c>
    </row>
    <row r="69" spans="1:7" ht="90" customHeight="1" x14ac:dyDescent="0.25">
      <c r="A69" s="6" t="s">
        <v>362</v>
      </c>
      <c r="B69" s="2" t="s">
        <v>98</v>
      </c>
      <c r="C69" s="8"/>
      <c r="D69" s="2" t="s">
        <v>178</v>
      </c>
      <c r="E69" s="6" t="s">
        <v>317</v>
      </c>
      <c r="F69" s="12" t="s">
        <v>318</v>
      </c>
      <c r="G69" s="3">
        <v>680</v>
      </c>
    </row>
    <row r="70" spans="1:7" ht="90" customHeight="1" x14ac:dyDescent="0.25">
      <c r="A70" s="6" t="s">
        <v>362</v>
      </c>
      <c r="B70" s="2" t="s">
        <v>99</v>
      </c>
      <c r="C70" s="8"/>
      <c r="D70" s="2" t="s">
        <v>179</v>
      </c>
      <c r="E70" s="6" t="s">
        <v>319</v>
      </c>
      <c r="F70" s="12" t="s">
        <v>320</v>
      </c>
      <c r="G70" s="3">
        <v>680</v>
      </c>
    </row>
    <row r="71" spans="1:7" ht="90" customHeight="1" x14ac:dyDescent="0.25">
      <c r="A71" s="6" t="s">
        <v>363</v>
      </c>
      <c r="B71" s="2" t="s">
        <v>100</v>
      </c>
      <c r="C71" s="8"/>
      <c r="D71" s="2" t="s">
        <v>180</v>
      </c>
      <c r="E71" s="6" t="s">
        <v>321</v>
      </c>
      <c r="F71" s="12" t="s">
        <v>322</v>
      </c>
      <c r="G71" s="3">
        <v>360</v>
      </c>
    </row>
    <row r="72" spans="1:7" ht="90" customHeight="1" x14ac:dyDescent="0.25">
      <c r="A72" s="6" t="s">
        <v>363</v>
      </c>
      <c r="B72" s="2" t="s">
        <v>101</v>
      </c>
      <c r="C72" s="8"/>
      <c r="D72" s="2" t="s">
        <v>181</v>
      </c>
      <c r="E72" s="6" t="s">
        <v>323</v>
      </c>
      <c r="F72" s="12" t="s">
        <v>324</v>
      </c>
      <c r="G72" s="3">
        <v>360</v>
      </c>
    </row>
    <row r="73" spans="1:7" ht="90" customHeight="1" x14ac:dyDescent="0.25">
      <c r="A73" s="6" t="s">
        <v>363</v>
      </c>
      <c r="B73" s="2" t="s">
        <v>102</v>
      </c>
      <c r="C73" s="8"/>
      <c r="D73" s="2" t="s">
        <v>182</v>
      </c>
      <c r="E73" s="6" t="s">
        <v>325</v>
      </c>
      <c r="F73" s="12" t="s">
        <v>326</v>
      </c>
      <c r="G73" s="3">
        <v>360</v>
      </c>
    </row>
    <row r="74" spans="1:7" ht="90" customHeight="1" x14ac:dyDescent="0.25">
      <c r="A74" s="6" t="s">
        <v>363</v>
      </c>
      <c r="B74" s="2" t="s">
        <v>103</v>
      </c>
      <c r="C74" s="8"/>
      <c r="D74" s="2" t="s">
        <v>183</v>
      </c>
      <c r="E74" s="6" t="s">
        <v>327</v>
      </c>
      <c r="F74" s="12" t="s">
        <v>328</v>
      </c>
      <c r="G74" s="3">
        <v>360</v>
      </c>
    </row>
    <row r="75" spans="1:7" ht="90" customHeight="1" x14ac:dyDescent="0.25">
      <c r="A75" s="6" t="s">
        <v>363</v>
      </c>
      <c r="B75" s="2" t="s">
        <v>104</v>
      </c>
      <c r="C75" s="8"/>
      <c r="D75" s="2" t="s">
        <v>184</v>
      </c>
      <c r="E75" s="6" t="s">
        <v>329</v>
      </c>
      <c r="F75" s="12" t="s">
        <v>330</v>
      </c>
      <c r="G75" s="3">
        <v>360</v>
      </c>
    </row>
    <row r="76" spans="1:7" ht="90" customHeight="1" x14ac:dyDescent="0.25">
      <c r="A76" s="6" t="s">
        <v>363</v>
      </c>
      <c r="B76" s="2" t="s">
        <v>105</v>
      </c>
      <c r="C76" s="8"/>
      <c r="D76" s="2" t="s">
        <v>185</v>
      </c>
      <c r="E76" s="6" t="s">
        <v>331</v>
      </c>
      <c r="F76" s="12" t="s">
        <v>332</v>
      </c>
      <c r="G76" s="3">
        <v>820</v>
      </c>
    </row>
    <row r="77" spans="1:7" ht="90" customHeight="1" x14ac:dyDescent="0.25">
      <c r="A77" s="6" t="s">
        <v>363</v>
      </c>
      <c r="B77" s="2" t="s">
        <v>106</v>
      </c>
      <c r="C77" s="8"/>
      <c r="D77" s="2" t="s">
        <v>186</v>
      </c>
      <c r="E77" s="6" t="s">
        <v>333</v>
      </c>
      <c r="F77" s="12" t="s">
        <v>334</v>
      </c>
      <c r="G77" s="3">
        <v>1490</v>
      </c>
    </row>
    <row r="78" spans="1:7" ht="90" customHeight="1" x14ac:dyDescent="0.25">
      <c r="A78" s="6" t="s">
        <v>363</v>
      </c>
      <c r="B78" s="2" t="s">
        <v>107</v>
      </c>
      <c r="C78" s="8"/>
      <c r="D78" s="2" t="s">
        <v>187</v>
      </c>
      <c r="E78" s="6" t="s">
        <v>335</v>
      </c>
      <c r="F78" s="12" t="s">
        <v>336</v>
      </c>
      <c r="G78" s="3">
        <v>1290</v>
      </c>
    </row>
    <row r="79" spans="1:7" ht="90" customHeight="1" x14ac:dyDescent="0.25">
      <c r="A79" s="6" t="s">
        <v>363</v>
      </c>
      <c r="B79" s="2" t="s">
        <v>108</v>
      </c>
      <c r="C79" s="8"/>
      <c r="D79" s="2" t="s">
        <v>188</v>
      </c>
      <c r="E79" s="6" t="s">
        <v>337</v>
      </c>
      <c r="F79" s="12" t="s">
        <v>338</v>
      </c>
      <c r="G79" s="3">
        <v>1090</v>
      </c>
    </row>
    <row r="80" spans="1:7" ht="90" customHeight="1" x14ac:dyDescent="0.25">
      <c r="A80" s="6" t="s">
        <v>363</v>
      </c>
      <c r="B80" s="2" t="s">
        <v>109</v>
      </c>
      <c r="C80" s="8"/>
      <c r="D80" s="2" t="s">
        <v>189</v>
      </c>
      <c r="E80" s="6" t="s">
        <v>339</v>
      </c>
      <c r="F80" s="12" t="s">
        <v>340</v>
      </c>
      <c r="G80" s="3">
        <v>240</v>
      </c>
    </row>
    <row r="81" spans="1:7" ht="90" customHeight="1" x14ac:dyDescent="0.25">
      <c r="A81" s="6" t="s">
        <v>364</v>
      </c>
      <c r="B81" s="2" t="s">
        <v>110</v>
      </c>
      <c r="C81" s="8"/>
      <c r="D81" s="2" t="s">
        <v>190</v>
      </c>
      <c r="E81" s="6" t="s">
        <v>341</v>
      </c>
      <c r="F81" s="12" t="s">
        <v>342</v>
      </c>
      <c r="G81" s="3">
        <v>2610</v>
      </c>
    </row>
    <row r="82" spans="1:7" ht="90" customHeight="1" x14ac:dyDescent="0.25">
      <c r="A82" s="6" t="s">
        <v>364</v>
      </c>
      <c r="B82" s="2" t="s">
        <v>111</v>
      </c>
      <c r="C82" s="8"/>
      <c r="D82" s="2" t="s">
        <v>191</v>
      </c>
      <c r="E82" s="6" t="s">
        <v>343</v>
      </c>
      <c r="F82" s="12" t="s">
        <v>344</v>
      </c>
      <c r="G82" s="3">
        <v>1270</v>
      </c>
    </row>
    <row r="83" spans="1:7" ht="90" customHeight="1" x14ac:dyDescent="0.25">
      <c r="A83" s="6" t="s">
        <v>364</v>
      </c>
      <c r="B83" s="2" t="s">
        <v>112</v>
      </c>
      <c r="C83" s="8"/>
      <c r="D83" s="2" t="s">
        <v>192</v>
      </c>
      <c r="E83" s="6" t="s">
        <v>345</v>
      </c>
      <c r="F83" s="12" t="s">
        <v>346</v>
      </c>
      <c r="G83" s="3">
        <v>410</v>
      </c>
    </row>
    <row r="84" spans="1:7" ht="90" customHeight="1" x14ac:dyDescent="0.25">
      <c r="A84" s="6" t="s">
        <v>364</v>
      </c>
      <c r="B84" s="2" t="s">
        <v>113</v>
      </c>
      <c r="C84" s="8"/>
      <c r="D84" s="2" t="s">
        <v>193</v>
      </c>
      <c r="E84" s="6" t="s">
        <v>347</v>
      </c>
      <c r="F84" s="12" t="s">
        <v>348</v>
      </c>
      <c r="G84" s="3">
        <v>410</v>
      </c>
    </row>
    <row r="85" spans="1:7" ht="90" customHeight="1" x14ac:dyDescent="0.25">
      <c r="A85" s="6" t="s">
        <v>365</v>
      </c>
      <c r="B85" s="2" t="s">
        <v>114</v>
      </c>
      <c r="C85" s="8"/>
      <c r="D85" s="2" t="s">
        <v>194</v>
      </c>
      <c r="E85" s="6" t="s">
        <v>349</v>
      </c>
      <c r="F85" s="12" t="s">
        <v>350</v>
      </c>
      <c r="G85" s="3">
        <v>1540</v>
      </c>
    </row>
    <row r="86" spans="1:7" ht="90" customHeight="1" x14ac:dyDescent="0.25">
      <c r="A86" s="6" t="s">
        <v>365</v>
      </c>
      <c r="B86" s="2" t="s">
        <v>115</v>
      </c>
      <c r="C86" s="8"/>
      <c r="D86" s="2" t="s">
        <v>195</v>
      </c>
      <c r="E86" s="6" t="s">
        <v>351</v>
      </c>
      <c r="F86" s="12" t="s">
        <v>352</v>
      </c>
      <c r="G86" s="3">
        <v>1520</v>
      </c>
    </row>
    <row r="87" spans="1:7" ht="90" customHeight="1" x14ac:dyDescent="0.25">
      <c r="A87" s="6" t="s">
        <v>365</v>
      </c>
      <c r="B87" s="2" t="s">
        <v>116</v>
      </c>
      <c r="C87" s="8"/>
      <c r="D87" s="2" t="s">
        <v>196</v>
      </c>
      <c r="E87" s="6" t="s">
        <v>353</v>
      </c>
      <c r="F87" s="12" t="s">
        <v>354</v>
      </c>
      <c r="G87" s="3">
        <v>1620</v>
      </c>
    </row>
    <row r="88" spans="1:7" ht="90" customHeight="1" x14ac:dyDescent="0.25">
      <c r="A88" s="6" t="s">
        <v>365</v>
      </c>
      <c r="B88" s="2" t="s">
        <v>117</v>
      </c>
      <c r="C88" s="8"/>
      <c r="D88" s="2" t="s">
        <v>197</v>
      </c>
      <c r="E88" s="6" t="s">
        <v>355</v>
      </c>
      <c r="F88" s="12" t="s">
        <v>20</v>
      </c>
      <c r="G88" s="3">
        <v>440</v>
      </c>
    </row>
    <row r="89" spans="1:7" ht="90" customHeight="1" x14ac:dyDescent="0.25">
      <c r="A89" s="6" t="s">
        <v>394</v>
      </c>
      <c r="B89" s="13" t="s">
        <v>366</v>
      </c>
      <c r="C89" s="8"/>
      <c r="D89" s="6" t="s">
        <v>373</v>
      </c>
      <c r="E89" s="14" t="s">
        <v>374</v>
      </c>
      <c r="F89" s="11" t="s">
        <v>387</v>
      </c>
      <c r="G89" s="3">
        <v>730</v>
      </c>
    </row>
    <row r="90" spans="1:7" ht="90" customHeight="1" x14ac:dyDescent="0.25">
      <c r="A90" s="6" t="s">
        <v>394</v>
      </c>
      <c r="B90" s="13" t="s">
        <v>367</v>
      </c>
      <c r="C90" s="8"/>
      <c r="D90" s="6" t="s">
        <v>375</v>
      </c>
      <c r="E90" s="14" t="s">
        <v>376</v>
      </c>
      <c r="F90" s="11" t="s">
        <v>388</v>
      </c>
      <c r="G90" s="3">
        <v>880</v>
      </c>
    </row>
    <row r="91" spans="1:7" ht="90" customHeight="1" x14ac:dyDescent="0.25">
      <c r="A91" s="6" t="s">
        <v>394</v>
      </c>
      <c r="B91" s="13" t="s">
        <v>368</v>
      </c>
      <c r="C91" s="8"/>
      <c r="D91" s="6" t="s">
        <v>377</v>
      </c>
      <c r="E91" s="14" t="s">
        <v>378</v>
      </c>
      <c r="F91" s="11" t="s">
        <v>389</v>
      </c>
      <c r="G91" s="3">
        <v>1070</v>
      </c>
    </row>
    <row r="92" spans="1:7" ht="90" customHeight="1" x14ac:dyDescent="0.25">
      <c r="A92" s="6" t="s">
        <v>394</v>
      </c>
      <c r="B92" s="13" t="s">
        <v>369</v>
      </c>
      <c r="C92" s="8"/>
      <c r="D92" s="6" t="s">
        <v>379</v>
      </c>
      <c r="E92" s="14" t="s">
        <v>380</v>
      </c>
      <c r="F92" s="11" t="s">
        <v>390</v>
      </c>
      <c r="G92" s="3">
        <v>1060</v>
      </c>
    </row>
    <row r="93" spans="1:7" ht="90" customHeight="1" x14ac:dyDescent="0.25">
      <c r="A93" s="6" t="s">
        <v>394</v>
      </c>
      <c r="B93" s="13" t="s">
        <v>370</v>
      </c>
      <c r="C93" s="8"/>
      <c r="D93" s="6" t="s">
        <v>381</v>
      </c>
      <c r="E93" s="14" t="s">
        <v>382</v>
      </c>
      <c r="F93" s="11" t="s">
        <v>391</v>
      </c>
      <c r="G93" s="3">
        <v>870</v>
      </c>
    </row>
    <row r="94" spans="1:7" ht="90" customHeight="1" x14ac:dyDescent="0.25">
      <c r="A94" s="6" t="s">
        <v>394</v>
      </c>
      <c r="B94" s="13" t="s">
        <v>371</v>
      </c>
      <c r="C94" s="8"/>
      <c r="D94" s="6" t="s">
        <v>383</v>
      </c>
      <c r="E94" s="14" t="s">
        <v>384</v>
      </c>
      <c r="F94" s="11" t="s">
        <v>392</v>
      </c>
      <c r="G94" s="3">
        <v>1010</v>
      </c>
    </row>
    <row r="95" spans="1:7" ht="90" customHeight="1" x14ac:dyDescent="0.25">
      <c r="A95" s="6" t="s">
        <v>394</v>
      </c>
      <c r="B95" s="13" t="s">
        <v>372</v>
      </c>
      <c r="C95" s="8"/>
      <c r="D95" s="6" t="s">
        <v>385</v>
      </c>
      <c r="E95" s="14" t="s">
        <v>386</v>
      </c>
      <c r="F95" s="11" t="s">
        <v>393</v>
      </c>
      <c r="G95" s="3">
        <v>1280</v>
      </c>
    </row>
    <row r="96" spans="1:7" ht="6.75" customHeight="1" x14ac:dyDescent="0.25"/>
    <row r="97" spans="1:7" ht="26.25" customHeight="1" x14ac:dyDescent="0.25">
      <c r="A97" s="18" t="s">
        <v>21</v>
      </c>
      <c r="B97" s="19"/>
      <c r="C97" s="19"/>
      <c r="D97" s="19"/>
      <c r="E97" s="19"/>
      <c r="F97" s="19"/>
      <c r="G97" s="20"/>
    </row>
    <row r="98" spans="1:7" ht="28.5" customHeight="1" x14ac:dyDescent="0.25">
      <c r="A98" s="9" t="s">
        <v>22</v>
      </c>
      <c r="B98" s="21" t="s">
        <v>23</v>
      </c>
      <c r="C98" s="21"/>
      <c r="D98" s="21"/>
      <c r="E98" s="21"/>
      <c r="F98" s="21"/>
      <c r="G98" s="21"/>
    </row>
    <row r="99" spans="1:7" ht="28.5" customHeight="1" x14ac:dyDescent="0.25">
      <c r="A99" s="9" t="s">
        <v>24</v>
      </c>
      <c r="B99" s="21" t="s">
        <v>25</v>
      </c>
      <c r="C99" s="21"/>
      <c r="D99" s="21"/>
      <c r="E99" s="21"/>
      <c r="F99" s="21"/>
      <c r="G99" s="21"/>
    </row>
    <row r="100" spans="1:7" ht="28.5" customHeight="1" x14ac:dyDescent="0.25">
      <c r="A100" s="22" t="s">
        <v>26</v>
      </c>
      <c r="B100" s="21" t="s">
        <v>27</v>
      </c>
      <c r="C100" s="21"/>
      <c r="D100" s="21"/>
      <c r="E100" s="21"/>
      <c r="F100" s="21"/>
      <c r="G100" s="21"/>
    </row>
    <row r="101" spans="1:7" ht="28.5" customHeight="1" x14ac:dyDescent="0.25">
      <c r="A101" s="22"/>
      <c r="B101" s="21" t="s">
        <v>28</v>
      </c>
      <c r="C101" s="21"/>
      <c r="D101" s="21"/>
      <c r="E101" s="21"/>
      <c r="F101" s="21"/>
      <c r="G101" s="21"/>
    </row>
    <row r="102" spans="1:7" ht="28.5" customHeight="1" x14ac:dyDescent="0.25">
      <c r="A102" s="9" t="s">
        <v>29</v>
      </c>
      <c r="B102" s="21" t="s">
        <v>30</v>
      </c>
      <c r="C102" s="21"/>
      <c r="D102" s="21"/>
      <c r="E102" s="21"/>
      <c r="F102" s="21"/>
      <c r="G102" s="21"/>
    </row>
    <row r="103" spans="1:7" ht="28.5" customHeight="1" x14ac:dyDescent="0.25">
      <c r="A103" s="9" t="s">
        <v>31</v>
      </c>
      <c r="B103" s="21" t="s">
        <v>32</v>
      </c>
      <c r="C103" s="21"/>
      <c r="D103" s="21"/>
      <c r="E103" s="21"/>
      <c r="F103" s="21"/>
      <c r="G103" s="21"/>
    </row>
    <row r="104" spans="1:7" ht="28.5" customHeight="1" x14ac:dyDescent="0.25">
      <c r="A104" s="22" t="s">
        <v>33</v>
      </c>
      <c r="B104" s="21" t="s">
        <v>35</v>
      </c>
      <c r="C104" s="21"/>
      <c r="D104" s="21"/>
      <c r="E104" s="21"/>
      <c r="F104" s="21"/>
      <c r="G104" s="21"/>
    </row>
    <row r="105" spans="1:7" ht="28.5" customHeight="1" x14ac:dyDescent="0.25">
      <c r="A105" s="22"/>
      <c r="B105" s="21" t="s">
        <v>34</v>
      </c>
      <c r="C105" s="21"/>
      <c r="D105" s="21"/>
      <c r="E105" s="21"/>
      <c r="F105" s="21"/>
      <c r="G105" s="21"/>
    </row>
  </sheetData>
  <autoFilter ref="A6:G95" xr:uid="{73E98193-F4C4-417A-B3A7-B57FEB5D97A5}"/>
  <mergeCells count="17">
    <mergeCell ref="A97:G97"/>
    <mergeCell ref="B98:G98"/>
    <mergeCell ref="B99:G99"/>
    <mergeCell ref="A100:A101"/>
    <mergeCell ref="B100:G100"/>
    <mergeCell ref="B101:G101"/>
    <mergeCell ref="B102:G102"/>
    <mergeCell ref="B103:G103"/>
    <mergeCell ref="A104:A105"/>
    <mergeCell ref="B104:G104"/>
    <mergeCell ref="B105:G105"/>
    <mergeCell ref="A2:B2"/>
    <mergeCell ref="C2:G2"/>
    <mergeCell ref="B3:D3"/>
    <mergeCell ref="F3:G3"/>
    <mergeCell ref="B4:D4"/>
    <mergeCell ref="F4:G4"/>
  </mergeCells>
  <conditionalFormatting sqref="B18">
    <cfRule type="duplicateValues" dxfId="5" priority="4"/>
  </conditionalFormatting>
  <conditionalFormatting sqref="B19:B88 B7:B17">
    <cfRule type="duplicateValues" dxfId="4" priority="247"/>
  </conditionalFormatting>
  <conditionalFormatting sqref="B89:B95">
    <cfRule type="duplicateValues" dxfId="3" priority="6"/>
  </conditionalFormatting>
  <conditionalFormatting sqref="C18">
    <cfRule type="duplicateValues" dxfId="2" priority="2"/>
  </conditionalFormatting>
  <conditionalFormatting sqref="D18">
    <cfRule type="duplicateValues" dxfId="1" priority="5"/>
  </conditionalFormatting>
  <hyperlinks>
    <hyperlink ref="B4" r:id="rId1" xr:uid="{798E0847-E6AC-4CC0-8B9E-982230FF21E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F864B-3F31-4B36-AD98-7FA3D6D92A50}">
  <sheetPr>
    <tabColor rgb="FFFFCCFF"/>
  </sheetPr>
  <dimension ref="A2:G110"/>
  <sheetViews>
    <sheetView zoomScale="85" zoomScaleNormal="85" workbookViewId="0">
      <selection activeCell="E8" sqref="E8"/>
    </sheetView>
  </sheetViews>
  <sheetFormatPr defaultRowHeight="15" x14ac:dyDescent="0.25"/>
  <cols>
    <col min="1" max="1" width="26" customWidth="1"/>
    <col min="2" max="2" width="14.28515625" customWidth="1"/>
    <col min="3" max="3" width="17.28515625" customWidth="1"/>
    <col min="4" max="5" width="37.28515625" customWidth="1"/>
    <col min="6" max="6" width="20.28515625" style="10" customWidth="1"/>
    <col min="7" max="7" width="25.5703125" customWidth="1"/>
  </cols>
  <sheetData>
    <row r="2" spans="1:7" ht="55.5" customHeight="1" x14ac:dyDescent="0.25">
      <c r="A2" s="23"/>
      <c r="B2" s="24"/>
      <c r="C2" s="25" t="s">
        <v>721</v>
      </c>
      <c r="D2" s="26"/>
      <c r="E2" s="26"/>
      <c r="F2" s="26"/>
      <c r="G2" s="27"/>
    </row>
    <row r="3" spans="1:7" ht="21" customHeight="1" x14ac:dyDescent="0.25">
      <c r="A3" s="1" t="s">
        <v>6</v>
      </c>
      <c r="B3" s="28" t="s">
        <v>7</v>
      </c>
      <c r="C3" s="29"/>
      <c r="D3" s="30"/>
      <c r="E3" s="1" t="s">
        <v>0</v>
      </c>
      <c r="F3" s="31" t="s">
        <v>1</v>
      </c>
      <c r="G3" s="32"/>
    </row>
    <row r="4" spans="1:7" ht="21" customHeight="1" x14ac:dyDescent="0.25">
      <c r="A4" s="1" t="s">
        <v>4</v>
      </c>
      <c r="B4" s="33" t="s">
        <v>5</v>
      </c>
      <c r="C4" s="34"/>
      <c r="D4" s="35"/>
      <c r="E4" s="1" t="s">
        <v>2</v>
      </c>
      <c r="F4" s="31" t="s">
        <v>3</v>
      </c>
      <c r="G4" s="32"/>
    </row>
    <row r="5" spans="1:7" ht="12.75" customHeight="1" x14ac:dyDescent="0.25"/>
    <row r="6" spans="1:7" ht="30" x14ac:dyDescent="0.25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6" t="s">
        <v>13</v>
      </c>
      <c r="G6" s="17" t="s">
        <v>36</v>
      </c>
    </row>
    <row r="7" spans="1:7" ht="90.75" customHeight="1" x14ac:dyDescent="0.25">
      <c r="A7" s="6" t="s">
        <v>713</v>
      </c>
      <c r="B7" s="2" t="s">
        <v>395</v>
      </c>
      <c r="C7" s="8"/>
      <c r="D7" s="2" t="s">
        <v>489</v>
      </c>
      <c r="E7" s="6" t="s">
        <v>585</v>
      </c>
      <c r="F7" s="12">
        <v>4610962416847</v>
      </c>
      <c r="G7" s="3">
        <v>280</v>
      </c>
    </row>
    <row r="8" spans="1:7" ht="90.75" customHeight="1" x14ac:dyDescent="0.25">
      <c r="A8" s="6" t="s">
        <v>713</v>
      </c>
      <c r="B8" s="2" t="s">
        <v>396</v>
      </c>
      <c r="C8" s="8"/>
      <c r="D8" s="2" t="s">
        <v>490</v>
      </c>
      <c r="E8" s="6" t="s">
        <v>586</v>
      </c>
      <c r="F8" s="12">
        <v>4610535500232</v>
      </c>
      <c r="G8" s="3">
        <v>170</v>
      </c>
    </row>
    <row r="9" spans="1:7" ht="90.75" customHeight="1" x14ac:dyDescent="0.25">
      <c r="A9" s="6" t="s">
        <v>713</v>
      </c>
      <c r="B9" s="2" t="s">
        <v>397</v>
      </c>
      <c r="C9" s="8"/>
      <c r="D9" s="2" t="s">
        <v>491</v>
      </c>
      <c r="E9" s="6" t="s">
        <v>587</v>
      </c>
      <c r="F9" s="12">
        <v>4610900268323</v>
      </c>
      <c r="G9" s="3">
        <v>270</v>
      </c>
    </row>
    <row r="10" spans="1:7" ht="90.75" customHeight="1" x14ac:dyDescent="0.25">
      <c r="A10" s="6" t="s">
        <v>713</v>
      </c>
      <c r="B10" s="2" t="s">
        <v>398</v>
      </c>
      <c r="C10" s="8"/>
      <c r="D10" s="2" t="s">
        <v>492</v>
      </c>
      <c r="E10" s="6" t="s">
        <v>588</v>
      </c>
      <c r="F10" s="12">
        <v>4610716333536</v>
      </c>
      <c r="G10" s="3">
        <v>280</v>
      </c>
    </row>
    <row r="11" spans="1:7" ht="90.75" customHeight="1" x14ac:dyDescent="0.25">
      <c r="A11" s="6" t="s">
        <v>713</v>
      </c>
      <c r="B11" s="2" t="s">
        <v>399</v>
      </c>
      <c r="C11" s="8"/>
      <c r="D11" s="2" t="s">
        <v>493</v>
      </c>
      <c r="E11" s="6" t="s">
        <v>589</v>
      </c>
      <c r="F11" s="12">
        <v>4610714134333</v>
      </c>
      <c r="G11" s="3">
        <v>260</v>
      </c>
    </row>
    <row r="12" spans="1:7" ht="90.75" customHeight="1" x14ac:dyDescent="0.25">
      <c r="A12" s="6" t="s">
        <v>713</v>
      </c>
      <c r="B12" s="2" t="s">
        <v>400</v>
      </c>
      <c r="C12" s="8"/>
      <c r="D12" s="2" t="s">
        <v>494</v>
      </c>
      <c r="E12" s="6" t="s">
        <v>590</v>
      </c>
      <c r="F12" s="12">
        <v>4610292625391</v>
      </c>
      <c r="G12" s="3">
        <v>260</v>
      </c>
    </row>
    <row r="13" spans="1:7" ht="90.75" customHeight="1" x14ac:dyDescent="0.25">
      <c r="A13" s="6" t="s">
        <v>713</v>
      </c>
      <c r="B13" s="2" t="s">
        <v>401</v>
      </c>
      <c r="C13" s="8"/>
      <c r="D13" s="2" t="s">
        <v>495</v>
      </c>
      <c r="E13" s="6" t="s">
        <v>591</v>
      </c>
      <c r="F13" s="12">
        <v>4610683675325</v>
      </c>
      <c r="G13" s="3">
        <v>160</v>
      </c>
    </row>
    <row r="14" spans="1:7" ht="90.75" customHeight="1" x14ac:dyDescent="0.25">
      <c r="A14" s="6" t="s">
        <v>713</v>
      </c>
      <c r="B14" s="2" t="s">
        <v>402</v>
      </c>
      <c r="C14" s="8"/>
      <c r="D14" s="2" t="s">
        <v>496</v>
      </c>
      <c r="E14" s="6" t="s">
        <v>592</v>
      </c>
      <c r="F14" s="12">
        <v>4610934198627</v>
      </c>
      <c r="G14" s="3">
        <v>130</v>
      </c>
    </row>
    <row r="15" spans="1:7" ht="90.75" customHeight="1" x14ac:dyDescent="0.25">
      <c r="A15" s="6" t="s">
        <v>713</v>
      </c>
      <c r="B15" s="2" t="s">
        <v>403</v>
      </c>
      <c r="C15" s="8"/>
      <c r="D15" s="2" t="s">
        <v>497</v>
      </c>
      <c r="E15" s="6" t="s">
        <v>593</v>
      </c>
      <c r="F15" s="12">
        <v>4610206443509</v>
      </c>
      <c r="G15" s="3">
        <v>260</v>
      </c>
    </row>
    <row r="16" spans="1:7" ht="90.75" customHeight="1" x14ac:dyDescent="0.25">
      <c r="A16" s="6" t="s">
        <v>713</v>
      </c>
      <c r="B16" s="2" t="s">
        <v>404</v>
      </c>
      <c r="C16" s="8"/>
      <c r="D16" s="2" t="s">
        <v>498</v>
      </c>
      <c r="E16" s="6" t="s">
        <v>594</v>
      </c>
      <c r="F16" s="12">
        <v>4610807848093</v>
      </c>
      <c r="G16" s="3">
        <v>230</v>
      </c>
    </row>
    <row r="17" spans="1:7" ht="90.75" customHeight="1" x14ac:dyDescent="0.25">
      <c r="A17" s="6" t="s">
        <v>713</v>
      </c>
      <c r="B17" s="2" t="s">
        <v>405</v>
      </c>
      <c r="C17" s="8"/>
      <c r="D17" s="2" t="s">
        <v>499</v>
      </c>
      <c r="E17" s="6" t="s">
        <v>595</v>
      </c>
      <c r="F17" s="12">
        <v>4610915873321</v>
      </c>
      <c r="G17" s="3">
        <v>360</v>
      </c>
    </row>
    <row r="18" spans="1:7" ht="90.75" customHeight="1" x14ac:dyDescent="0.25">
      <c r="A18" s="6" t="s">
        <v>713</v>
      </c>
      <c r="B18" s="2" t="s">
        <v>406</v>
      </c>
      <c r="C18" s="8"/>
      <c r="D18" s="2" t="s">
        <v>500</v>
      </c>
      <c r="E18" s="6" t="s">
        <v>596</v>
      </c>
      <c r="F18" s="12">
        <v>4610779166577</v>
      </c>
      <c r="G18" s="3">
        <v>250</v>
      </c>
    </row>
    <row r="19" spans="1:7" ht="90.75" customHeight="1" x14ac:dyDescent="0.25">
      <c r="A19" s="6" t="s">
        <v>713</v>
      </c>
      <c r="B19" s="2" t="s">
        <v>407</v>
      </c>
      <c r="C19" s="8"/>
      <c r="D19" s="2" t="s">
        <v>501</v>
      </c>
      <c r="E19" s="6" t="s">
        <v>597</v>
      </c>
      <c r="F19" s="12">
        <v>4610517709820</v>
      </c>
      <c r="G19" s="3">
        <v>180</v>
      </c>
    </row>
    <row r="20" spans="1:7" ht="90.75" customHeight="1" x14ac:dyDescent="0.25">
      <c r="A20" s="6" t="s">
        <v>713</v>
      </c>
      <c r="B20" s="2" t="s">
        <v>408</v>
      </c>
      <c r="C20" s="8"/>
      <c r="D20" s="2" t="s">
        <v>502</v>
      </c>
      <c r="E20" s="6" t="s">
        <v>598</v>
      </c>
      <c r="F20" s="12">
        <v>4610915483919</v>
      </c>
      <c r="G20" s="3">
        <v>260</v>
      </c>
    </row>
    <row r="21" spans="1:7" ht="90.75" customHeight="1" x14ac:dyDescent="0.25">
      <c r="A21" s="6" t="s">
        <v>713</v>
      </c>
      <c r="B21" s="2" t="s">
        <v>409</v>
      </c>
      <c r="C21" s="8"/>
      <c r="D21" s="2" t="s">
        <v>503</v>
      </c>
      <c r="E21" s="6" t="s">
        <v>599</v>
      </c>
      <c r="F21" s="12">
        <v>4610578614255</v>
      </c>
      <c r="G21" s="3">
        <v>260</v>
      </c>
    </row>
    <row r="22" spans="1:7" ht="90.75" customHeight="1" x14ac:dyDescent="0.25">
      <c r="A22" s="6" t="s">
        <v>713</v>
      </c>
      <c r="B22" s="2" t="s">
        <v>410</v>
      </c>
      <c r="C22" s="8"/>
      <c r="D22" s="2" t="s">
        <v>504</v>
      </c>
      <c r="E22" s="6" t="s">
        <v>600</v>
      </c>
      <c r="F22" s="12">
        <v>4610152707854</v>
      </c>
      <c r="G22" s="3">
        <v>190</v>
      </c>
    </row>
    <row r="23" spans="1:7" ht="90.75" customHeight="1" x14ac:dyDescent="0.25">
      <c r="A23" s="6" t="s">
        <v>713</v>
      </c>
      <c r="B23" s="2" t="s">
        <v>411</v>
      </c>
      <c r="C23" s="8"/>
      <c r="D23" s="2" t="s">
        <v>505</v>
      </c>
      <c r="E23" s="6" t="s">
        <v>601</v>
      </c>
      <c r="F23" s="12">
        <v>4610369410172</v>
      </c>
      <c r="G23" s="3">
        <v>270</v>
      </c>
    </row>
    <row r="24" spans="1:7" ht="90.75" customHeight="1" x14ac:dyDescent="0.25">
      <c r="A24" s="6" t="s">
        <v>713</v>
      </c>
      <c r="B24" s="2" t="s">
        <v>412</v>
      </c>
      <c r="C24" s="8"/>
      <c r="D24" s="2" t="s">
        <v>506</v>
      </c>
      <c r="E24" s="6" t="s">
        <v>602</v>
      </c>
      <c r="F24" s="12">
        <v>4610348405083</v>
      </c>
      <c r="G24" s="3">
        <v>230</v>
      </c>
    </row>
    <row r="25" spans="1:7" ht="90.75" customHeight="1" x14ac:dyDescent="0.25">
      <c r="A25" s="6" t="s">
        <v>713</v>
      </c>
      <c r="B25" s="2" t="s">
        <v>413</v>
      </c>
      <c r="C25" s="8"/>
      <c r="D25" s="2" t="s">
        <v>507</v>
      </c>
      <c r="E25" s="6" t="s">
        <v>603</v>
      </c>
      <c r="F25" s="12">
        <v>4610544871163</v>
      </c>
      <c r="G25" s="3">
        <v>230</v>
      </c>
    </row>
    <row r="26" spans="1:7" ht="90.75" customHeight="1" x14ac:dyDescent="0.25">
      <c r="A26" s="6" t="s">
        <v>713</v>
      </c>
      <c r="B26" s="2" t="s">
        <v>414</v>
      </c>
      <c r="C26" s="8"/>
      <c r="D26" s="2" t="s">
        <v>508</v>
      </c>
      <c r="E26" s="6" t="s">
        <v>604</v>
      </c>
      <c r="F26" s="12">
        <v>4610631322448</v>
      </c>
      <c r="G26" s="3">
        <v>860</v>
      </c>
    </row>
    <row r="27" spans="1:7" ht="90.75" customHeight="1" x14ac:dyDescent="0.25">
      <c r="A27" s="6" t="s">
        <v>713</v>
      </c>
      <c r="B27" s="2" t="s">
        <v>415</v>
      </c>
      <c r="C27" s="8"/>
      <c r="D27" s="2" t="s">
        <v>509</v>
      </c>
      <c r="E27" s="6" t="s">
        <v>605</v>
      </c>
      <c r="F27" s="12">
        <v>4610559134765</v>
      </c>
      <c r="G27" s="3">
        <v>150</v>
      </c>
    </row>
    <row r="28" spans="1:7" ht="90.75" customHeight="1" x14ac:dyDescent="0.25">
      <c r="A28" s="6" t="s">
        <v>713</v>
      </c>
      <c r="B28" s="2" t="s">
        <v>416</v>
      </c>
      <c r="C28" s="8"/>
      <c r="D28" s="2" t="s">
        <v>510</v>
      </c>
      <c r="E28" s="6" t="s">
        <v>606</v>
      </c>
      <c r="F28" s="12">
        <v>4610196076077</v>
      </c>
      <c r="G28" s="3">
        <v>270</v>
      </c>
    </row>
    <row r="29" spans="1:7" ht="90.75" customHeight="1" x14ac:dyDescent="0.25">
      <c r="A29" s="6" t="s">
        <v>713</v>
      </c>
      <c r="B29" s="2" t="s">
        <v>417</v>
      </c>
      <c r="C29" s="8"/>
      <c r="D29" s="2" t="s">
        <v>511</v>
      </c>
      <c r="E29" s="6" t="s">
        <v>607</v>
      </c>
      <c r="F29" s="12">
        <v>4610188292294</v>
      </c>
      <c r="G29" s="3">
        <v>160</v>
      </c>
    </row>
    <row r="30" spans="1:7" ht="90.75" customHeight="1" x14ac:dyDescent="0.25">
      <c r="A30" s="6" t="s">
        <v>713</v>
      </c>
      <c r="B30" s="2" t="s">
        <v>418</v>
      </c>
      <c r="C30" s="8"/>
      <c r="D30" s="2" t="s">
        <v>512</v>
      </c>
      <c r="E30" s="6" t="s">
        <v>608</v>
      </c>
      <c r="F30" s="12">
        <v>4610141164187</v>
      </c>
      <c r="G30" s="3">
        <v>270</v>
      </c>
    </row>
    <row r="31" spans="1:7" ht="90.75" customHeight="1" x14ac:dyDescent="0.25">
      <c r="A31" s="6" t="s">
        <v>713</v>
      </c>
      <c r="B31" s="2" t="s">
        <v>419</v>
      </c>
      <c r="C31" s="8"/>
      <c r="D31" s="2" t="s">
        <v>513</v>
      </c>
      <c r="E31" s="6" t="s">
        <v>609</v>
      </c>
      <c r="F31" s="12">
        <v>4610479664885</v>
      </c>
      <c r="G31" s="3">
        <v>170</v>
      </c>
    </row>
    <row r="32" spans="1:7" ht="90.75" customHeight="1" x14ac:dyDescent="0.25">
      <c r="A32" s="6" t="s">
        <v>714</v>
      </c>
      <c r="B32" s="2" t="s">
        <v>420</v>
      </c>
      <c r="C32" s="8"/>
      <c r="D32" s="2" t="s">
        <v>514</v>
      </c>
      <c r="E32" s="6" t="s">
        <v>610</v>
      </c>
      <c r="F32" s="12">
        <v>4610611744963</v>
      </c>
      <c r="G32" s="3">
        <v>150</v>
      </c>
    </row>
    <row r="33" spans="1:7" ht="90.75" customHeight="1" x14ac:dyDescent="0.25">
      <c r="A33" s="6" t="s">
        <v>714</v>
      </c>
      <c r="B33" s="2" t="s">
        <v>421</v>
      </c>
      <c r="C33" s="8"/>
      <c r="D33" s="2" t="s">
        <v>515</v>
      </c>
      <c r="E33" s="6" t="s">
        <v>611</v>
      </c>
      <c r="F33" s="12">
        <v>4610285814801</v>
      </c>
      <c r="G33" s="3">
        <v>210</v>
      </c>
    </row>
    <row r="34" spans="1:7" ht="90.75" customHeight="1" x14ac:dyDescent="0.25">
      <c r="A34" s="6" t="s">
        <v>714</v>
      </c>
      <c r="B34" s="2" t="s">
        <v>422</v>
      </c>
      <c r="C34" s="8"/>
      <c r="D34" s="2" t="s">
        <v>516</v>
      </c>
      <c r="E34" s="6" t="s">
        <v>612</v>
      </c>
      <c r="F34" s="12">
        <v>4610187525065</v>
      </c>
      <c r="G34" s="3">
        <v>250</v>
      </c>
    </row>
    <row r="35" spans="1:7" ht="90.75" customHeight="1" x14ac:dyDescent="0.25">
      <c r="A35" s="6" t="s">
        <v>714</v>
      </c>
      <c r="B35" s="2" t="s">
        <v>423</v>
      </c>
      <c r="C35" s="8"/>
      <c r="D35" s="2" t="s">
        <v>517</v>
      </c>
      <c r="E35" s="6" t="s">
        <v>613</v>
      </c>
      <c r="F35" s="12">
        <v>4610972109739</v>
      </c>
      <c r="G35" s="3">
        <v>180</v>
      </c>
    </row>
    <row r="36" spans="1:7" ht="90.75" customHeight="1" x14ac:dyDescent="0.25">
      <c r="A36" s="6" t="s">
        <v>714</v>
      </c>
      <c r="B36" s="2" t="s">
        <v>424</v>
      </c>
      <c r="C36" s="8"/>
      <c r="D36" s="2" t="s">
        <v>518</v>
      </c>
      <c r="E36" s="6" t="s">
        <v>614</v>
      </c>
      <c r="F36" s="12">
        <v>4610117859246</v>
      </c>
      <c r="G36" s="3">
        <v>500</v>
      </c>
    </row>
    <row r="37" spans="1:7" ht="90.75" customHeight="1" x14ac:dyDescent="0.25">
      <c r="A37" s="6" t="s">
        <v>714</v>
      </c>
      <c r="B37" s="2" t="s">
        <v>425</v>
      </c>
      <c r="C37" s="8"/>
      <c r="D37" s="2" t="s">
        <v>519</v>
      </c>
      <c r="E37" s="6" t="s">
        <v>615</v>
      </c>
      <c r="F37" s="12">
        <v>4610411919073</v>
      </c>
      <c r="G37" s="3">
        <v>130</v>
      </c>
    </row>
    <row r="38" spans="1:7" ht="90.75" customHeight="1" x14ac:dyDescent="0.25">
      <c r="A38" s="6" t="s">
        <v>714</v>
      </c>
      <c r="B38" s="2" t="s">
        <v>426</v>
      </c>
      <c r="C38" s="8"/>
      <c r="D38" s="2" t="s">
        <v>520</v>
      </c>
      <c r="E38" s="6" t="s">
        <v>616</v>
      </c>
      <c r="F38" s="12">
        <v>4610306782003</v>
      </c>
      <c r="G38" s="3">
        <v>220</v>
      </c>
    </row>
    <row r="39" spans="1:7" ht="90.75" customHeight="1" x14ac:dyDescent="0.25">
      <c r="A39" s="6" t="s">
        <v>714</v>
      </c>
      <c r="B39" s="2" t="s">
        <v>427</v>
      </c>
      <c r="C39" s="8"/>
      <c r="D39" s="2" t="s">
        <v>521</v>
      </c>
      <c r="E39" s="6" t="s">
        <v>617</v>
      </c>
      <c r="F39" s="12">
        <v>4610716623231</v>
      </c>
      <c r="G39" s="3">
        <v>180</v>
      </c>
    </row>
    <row r="40" spans="1:7" ht="90.75" customHeight="1" x14ac:dyDescent="0.25">
      <c r="A40" s="6" t="s">
        <v>714</v>
      </c>
      <c r="B40" s="2" t="s">
        <v>428</v>
      </c>
      <c r="C40" s="8"/>
      <c r="D40" s="2" t="s">
        <v>522</v>
      </c>
      <c r="E40" s="6" t="s">
        <v>618</v>
      </c>
      <c r="F40" s="12">
        <v>4610739671783</v>
      </c>
      <c r="G40" s="3">
        <v>310</v>
      </c>
    </row>
    <row r="41" spans="1:7" ht="90.75" customHeight="1" x14ac:dyDescent="0.25">
      <c r="A41" s="6" t="s">
        <v>714</v>
      </c>
      <c r="B41" s="2" t="s">
        <v>429</v>
      </c>
      <c r="C41" s="8"/>
      <c r="D41" s="2" t="s">
        <v>523</v>
      </c>
      <c r="E41" s="6" t="s">
        <v>619</v>
      </c>
      <c r="F41" s="12">
        <v>4610600087590</v>
      </c>
      <c r="G41" s="3">
        <v>240</v>
      </c>
    </row>
    <row r="42" spans="1:7" ht="90.75" customHeight="1" x14ac:dyDescent="0.25">
      <c r="A42" s="6" t="s">
        <v>714</v>
      </c>
      <c r="B42" s="2" t="s">
        <v>430</v>
      </c>
      <c r="C42" s="8"/>
      <c r="D42" s="2" t="s">
        <v>524</v>
      </c>
      <c r="E42" s="6" t="s">
        <v>620</v>
      </c>
      <c r="F42" s="12">
        <v>4610721387524</v>
      </c>
      <c r="G42" s="3">
        <v>230</v>
      </c>
    </row>
    <row r="43" spans="1:7" ht="90.75" customHeight="1" x14ac:dyDescent="0.25">
      <c r="A43" s="6" t="s">
        <v>714</v>
      </c>
      <c r="B43" s="2" t="s">
        <v>431</v>
      </c>
      <c r="C43" s="8"/>
      <c r="D43" s="2" t="s">
        <v>525</v>
      </c>
      <c r="E43" s="6" t="s">
        <v>621</v>
      </c>
      <c r="F43" s="12">
        <v>4610169791501</v>
      </c>
      <c r="G43" s="3">
        <v>150</v>
      </c>
    </row>
    <row r="44" spans="1:7" ht="90.75" customHeight="1" x14ac:dyDescent="0.25">
      <c r="A44" s="6" t="s">
        <v>714</v>
      </c>
      <c r="B44" s="2" t="s">
        <v>432</v>
      </c>
      <c r="C44" s="8"/>
      <c r="D44" s="2" t="s">
        <v>526</v>
      </c>
      <c r="E44" s="6" t="s">
        <v>622</v>
      </c>
      <c r="F44" s="12">
        <v>4610842310081</v>
      </c>
      <c r="G44" s="3">
        <v>310</v>
      </c>
    </row>
    <row r="45" spans="1:7" ht="90.75" customHeight="1" x14ac:dyDescent="0.25">
      <c r="A45" s="6" t="s">
        <v>714</v>
      </c>
      <c r="B45" s="2" t="s">
        <v>433</v>
      </c>
      <c r="C45" s="8"/>
      <c r="D45" s="2" t="s">
        <v>527</v>
      </c>
      <c r="E45" s="6" t="s">
        <v>623</v>
      </c>
      <c r="F45" s="12">
        <v>4610683001964</v>
      </c>
      <c r="G45" s="3">
        <v>1010</v>
      </c>
    </row>
    <row r="46" spans="1:7" ht="90.75" customHeight="1" x14ac:dyDescent="0.25">
      <c r="A46" s="6" t="s">
        <v>583</v>
      </c>
      <c r="B46" s="2" t="s">
        <v>434</v>
      </c>
      <c r="C46" s="8"/>
      <c r="D46" s="2" t="s">
        <v>528</v>
      </c>
      <c r="E46" s="6" t="s">
        <v>624</v>
      </c>
      <c r="F46" s="12">
        <v>4610539672676</v>
      </c>
      <c r="G46" s="3">
        <v>1810</v>
      </c>
    </row>
    <row r="47" spans="1:7" ht="90.75" customHeight="1" x14ac:dyDescent="0.25">
      <c r="A47" s="6" t="s">
        <v>583</v>
      </c>
      <c r="B47" s="2" t="s">
        <v>435</v>
      </c>
      <c r="C47" s="8"/>
      <c r="D47" s="2" t="s">
        <v>529</v>
      </c>
      <c r="E47" s="6" t="s">
        <v>625</v>
      </c>
      <c r="F47" s="12">
        <v>4610708974747</v>
      </c>
      <c r="G47" s="3">
        <v>1890</v>
      </c>
    </row>
    <row r="48" spans="1:7" ht="90.75" customHeight="1" x14ac:dyDescent="0.25">
      <c r="A48" s="6" t="s">
        <v>583</v>
      </c>
      <c r="B48" s="2" t="s">
        <v>436</v>
      </c>
      <c r="C48" s="8"/>
      <c r="D48" s="2" t="s">
        <v>530</v>
      </c>
      <c r="E48" s="6" t="s">
        <v>626</v>
      </c>
      <c r="F48" s="12">
        <v>4610334753648</v>
      </c>
      <c r="G48" s="3">
        <v>220</v>
      </c>
    </row>
    <row r="49" spans="1:7" ht="90.75" customHeight="1" x14ac:dyDescent="0.25">
      <c r="A49" s="6" t="s">
        <v>583</v>
      </c>
      <c r="B49" s="2" t="s">
        <v>437</v>
      </c>
      <c r="C49" s="8"/>
      <c r="D49" s="2" t="s">
        <v>531</v>
      </c>
      <c r="E49" s="6" t="s">
        <v>627</v>
      </c>
      <c r="F49" s="12">
        <v>4610657021851</v>
      </c>
      <c r="G49" s="3">
        <v>280</v>
      </c>
    </row>
    <row r="50" spans="1:7" ht="90.75" customHeight="1" x14ac:dyDescent="0.25">
      <c r="A50" s="6" t="s">
        <v>584</v>
      </c>
      <c r="B50" s="2" t="s">
        <v>438</v>
      </c>
      <c r="C50" s="8"/>
      <c r="D50" s="2" t="s">
        <v>532</v>
      </c>
      <c r="E50" s="6" t="s">
        <v>628</v>
      </c>
      <c r="F50" s="12">
        <v>4610191394015</v>
      </c>
      <c r="G50" s="3">
        <v>280</v>
      </c>
    </row>
    <row r="51" spans="1:7" ht="90.75" customHeight="1" x14ac:dyDescent="0.25">
      <c r="A51" s="6" t="s">
        <v>584</v>
      </c>
      <c r="B51" s="2" t="s">
        <v>439</v>
      </c>
      <c r="C51" s="8"/>
      <c r="D51" s="2" t="s">
        <v>533</v>
      </c>
      <c r="E51" s="6" t="s">
        <v>629</v>
      </c>
      <c r="F51" s="12">
        <v>4610765827949</v>
      </c>
      <c r="G51" s="3">
        <v>210</v>
      </c>
    </row>
    <row r="52" spans="1:7" ht="90.75" customHeight="1" x14ac:dyDescent="0.25">
      <c r="A52" s="6" t="s">
        <v>715</v>
      </c>
      <c r="B52" s="2" t="s">
        <v>440</v>
      </c>
      <c r="C52" s="8"/>
      <c r="D52" s="2" t="s">
        <v>534</v>
      </c>
      <c r="E52" s="6" t="s">
        <v>630</v>
      </c>
      <c r="F52" s="12">
        <v>4610606619184</v>
      </c>
      <c r="G52" s="3">
        <v>240</v>
      </c>
    </row>
    <row r="53" spans="1:7" ht="90.75" customHeight="1" x14ac:dyDescent="0.25">
      <c r="A53" s="6" t="s">
        <v>715</v>
      </c>
      <c r="B53" s="2" t="s">
        <v>441</v>
      </c>
      <c r="C53" s="8"/>
      <c r="D53" s="2" t="s">
        <v>535</v>
      </c>
      <c r="E53" s="6" t="s">
        <v>631</v>
      </c>
      <c r="F53" s="12">
        <v>4610912424861</v>
      </c>
      <c r="G53" s="3">
        <v>220</v>
      </c>
    </row>
    <row r="54" spans="1:7" ht="90.75" customHeight="1" x14ac:dyDescent="0.25">
      <c r="A54" s="6" t="s">
        <v>715</v>
      </c>
      <c r="B54" s="2" t="s">
        <v>442</v>
      </c>
      <c r="C54" s="8"/>
      <c r="D54" s="2" t="s">
        <v>536</v>
      </c>
      <c r="E54" s="6" t="s">
        <v>632</v>
      </c>
      <c r="F54" s="12">
        <v>4610446498017</v>
      </c>
      <c r="G54" s="3">
        <v>260</v>
      </c>
    </row>
    <row r="55" spans="1:7" ht="90.75" customHeight="1" x14ac:dyDescent="0.25">
      <c r="A55" s="6" t="s">
        <v>715</v>
      </c>
      <c r="B55" s="2" t="s">
        <v>443</v>
      </c>
      <c r="C55" s="8"/>
      <c r="D55" s="2" t="s">
        <v>537</v>
      </c>
      <c r="E55" s="6" t="s">
        <v>633</v>
      </c>
      <c r="F55" s="12">
        <v>4610635835616</v>
      </c>
      <c r="G55" s="3">
        <v>270</v>
      </c>
    </row>
    <row r="56" spans="1:7" ht="90.75" customHeight="1" x14ac:dyDescent="0.25">
      <c r="A56" s="6" t="s">
        <v>715</v>
      </c>
      <c r="B56" s="2" t="s">
        <v>444</v>
      </c>
      <c r="C56" s="8"/>
      <c r="D56" s="2" t="s">
        <v>538</v>
      </c>
      <c r="E56" s="6" t="s">
        <v>634</v>
      </c>
      <c r="F56" s="12">
        <v>4610960722070</v>
      </c>
      <c r="G56" s="3">
        <v>300</v>
      </c>
    </row>
    <row r="57" spans="1:7" ht="90.75" customHeight="1" x14ac:dyDescent="0.25">
      <c r="A57" s="6" t="s">
        <v>715</v>
      </c>
      <c r="B57" s="2" t="s">
        <v>445</v>
      </c>
      <c r="C57" s="8"/>
      <c r="D57" s="2" t="s">
        <v>539</v>
      </c>
      <c r="E57" s="6" t="s">
        <v>635</v>
      </c>
      <c r="F57" s="12">
        <v>4610172016622</v>
      </c>
      <c r="G57" s="3">
        <v>410</v>
      </c>
    </row>
    <row r="58" spans="1:7" ht="90.75" customHeight="1" x14ac:dyDescent="0.25">
      <c r="A58" s="6" t="s">
        <v>715</v>
      </c>
      <c r="B58" s="2" t="s">
        <v>446</v>
      </c>
      <c r="C58" s="8"/>
      <c r="D58" s="2" t="s">
        <v>540</v>
      </c>
      <c r="E58" s="6" t="s">
        <v>636</v>
      </c>
      <c r="F58" s="12">
        <v>4610369062814</v>
      </c>
      <c r="G58" s="3">
        <v>260</v>
      </c>
    </row>
    <row r="59" spans="1:7" ht="90.75" customHeight="1" x14ac:dyDescent="0.25">
      <c r="A59" s="6" t="s">
        <v>715</v>
      </c>
      <c r="B59" s="2" t="s">
        <v>447</v>
      </c>
      <c r="C59" s="8"/>
      <c r="D59" s="2" t="s">
        <v>541</v>
      </c>
      <c r="E59" s="6" t="s">
        <v>637</v>
      </c>
      <c r="F59" s="12">
        <v>4610234880789</v>
      </c>
      <c r="G59" s="3">
        <v>310</v>
      </c>
    </row>
    <row r="60" spans="1:7" ht="90.75" customHeight="1" x14ac:dyDescent="0.25">
      <c r="A60" s="6" t="s">
        <v>715</v>
      </c>
      <c r="B60" s="2" t="s">
        <v>448</v>
      </c>
      <c r="C60" s="8"/>
      <c r="D60" s="2" t="s">
        <v>542</v>
      </c>
      <c r="E60" s="6" t="s">
        <v>638</v>
      </c>
      <c r="F60" s="12">
        <v>4610528235233</v>
      </c>
      <c r="G60" s="3">
        <v>410</v>
      </c>
    </row>
    <row r="61" spans="1:7" ht="90.75" customHeight="1" x14ac:dyDescent="0.25">
      <c r="A61" s="6" t="s">
        <v>715</v>
      </c>
      <c r="B61" s="2" t="s">
        <v>449</v>
      </c>
      <c r="C61" s="8"/>
      <c r="D61" s="2" t="s">
        <v>543</v>
      </c>
      <c r="E61" s="6" t="s">
        <v>639</v>
      </c>
      <c r="F61" s="12">
        <v>4610244547368</v>
      </c>
      <c r="G61" s="3">
        <v>420</v>
      </c>
    </row>
    <row r="62" spans="1:7" ht="90.75" customHeight="1" x14ac:dyDescent="0.25">
      <c r="A62" s="6" t="s">
        <v>715</v>
      </c>
      <c r="B62" s="2" t="s">
        <v>450</v>
      </c>
      <c r="C62" s="8"/>
      <c r="D62" s="2" t="s">
        <v>544</v>
      </c>
      <c r="E62" s="6" t="s">
        <v>640</v>
      </c>
      <c r="F62" s="12" t="s">
        <v>641</v>
      </c>
      <c r="G62" s="3">
        <v>1000</v>
      </c>
    </row>
    <row r="63" spans="1:7" ht="90.75" customHeight="1" x14ac:dyDescent="0.25">
      <c r="A63" s="6" t="s">
        <v>715</v>
      </c>
      <c r="B63" s="2" t="s">
        <v>451</v>
      </c>
      <c r="C63" s="8"/>
      <c r="D63" s="2" t="s">
        <v>545</v>
      </c>
      <c r="E63" s="6" t="s">
        <v>642</v>
      </c>
      <c r="F63" s="12" t="s">
        <v>643</v>
      </c>
      <c r="G63" s="3">
        <v>1040</v>
      </c>
    </row>
    <row r="64" spans="1:7" ht="90.75" customHeight="1" x14ac:dyDescent="0.25">
      <c r="A64" s="6" t="s">
        <v>715</v>
      </c>
      <c r="B64" s="2" t="s">
        <v>452</v>
      </c>
      <c r="C64" s="8"/>
      <c r="D64" s="2" t="s">
        <v>546</v>
      </c>
      <c r="E64" s="6" t="s">
        <v>644</v>
      </c>
      <c r="F64" s="12" t="s">
        <v>645</v>
      </c>
      <c r="G64" s="3">
        <v>1370</v>
      </c>
    </row>
    <row r="65" spans="1:7" ht="90.75" customHeight="1" x14ac:dyDescent="0.25">
      <c r="A65" s="6" t="s">
        <v>715</v>
      </c>
      <c r="B65" s="2" t="s">
        <v>453</v>
      </c>
      <c r="C65" s="8"/>
      <c r="D65" s="2" t="s">
        <v>547</v>
      </c>
      <c r="E65" s="6" t="s">
        <v>646</v>
      </c>
      <c r="F65" s="12" t="s">
        <v>647</v>
      </c>
      <c r="G65" s="3">
        <v>980</v>
      </c>
    </row>
    <row r="66" spans="1:7" ht="90.75" customHeight="1" x14ac:dyDescent="0.25">
      <c r="A66" s="6" t="s">
        <v>715</v>
      </c>
      <c r="B66" s="2" t="s">
        <v>454</v>
      </c>
      <c r="C66" s="8"/>
      <c r="D66" s="2" t="s">
        <v>548</v>
      </c>
      <c r="E66" s="6" t="s">
        <v>648</v>
      </c>
      <c r="F66" s="12" t="s">
        <v>649</v>
      </c>
      <c r="G66" s="3">
        <v>670</v>
      </c>
    </row>
    <row r="67" spans="1:7" ht="90.75" customHeight="1" x14ac:dyDescent="0.25">
      <c r="A67" s="6" t="s">
        <v>715</v>
      </c>
      <c r="B67" s="2" t="s">
        <v>455</v>
      </c>
      <c r="C67" s="8"/>
      <c r="D67" s="2" t="s">
        <v>549</v>
      </c>
      <c r="E67" s="6" t="s">
        <v>650</v>
      </c>
      <c r="F67" s="12" t="s">
        <v>651</v>
      </c>
      <c r="G67" s="3">
        <v>760</v>
      </c>
    </row>
    <row r="68" spans="1:7" ht="90.75" customHeight="1" x14ac:dyDescent="0.25">
      <c r="A68" s="6" t="s">
        <v>715</v>
      </c>
      <c r="B68" s="2" t="s">
        <v>456</v>
      </c>
      <c r="C68" s="8"/>
      <c r="D68" s="2" t="s">
        <v>550</v>
      </c>
      <c r="E68" s="6" t="s">
        <v>652</v>
      </c>
      <c r="F68" s="12" t="s">
        <v>653</v>
      </c>
      <c r="G68" s="3">
        <v>2120</v>
      </c>
    </row>
    <row r="69" spans="1:7" ht="90.75" customHeight="1" x14ac:dyDescent="0.25">
      <c r="A69" s="6" t="s">
        <v>715</v>
      </c>
      <c r="B69" s="2" t="s">
        <v>457</v>
      </c>
      <c r="C69" s="8"/>
      <c r="D69" s="2" t="s">
        <v>551</v>
      </c>
      <c r="E69" s="6" t="s">
        <v>654</v>
      </c>
      <c r="F69" s="12" t="s">
        <v>655</v>
      </c>
      <c r="G69" s="3">
        <v>1990</v>
      </c>
    </row>
    <row r="70" spans="1:7" ht="90.75" customHeight="1" x14ac:dyDescent="0.25">
      <c r="A70" s="6" t="s">
        <v>715</v>
      </c>
      <c r="B70" s="2" t="s">
        <v>458</v>
      </c>
      <c r="C70" s="8"/>
      <c r="D70" s="2" t="s">
        <v>552</v>
      </c>
      <c r="E70" s="6" t="s">
        <v>656</v>
      </c>
      <c r="F70" s="12" t="s">
        <v>657</v>
      </c>
      <c r="G70" s="3">
        <v>820</v>
      </c>
    </row>
    <row r="71" spans="1:7" ht="90.75" customHeight="1" x14ac:dyDescent="0.25">
      <c r="A71" s="6" t="s">
        <v>715</v>
      </c>
      <c r="B71" s="2" t="s">
        <v>459</v>
      </c>
      <c r="C71" s="8"/>
      <c r="D71" s="2" t="s">
        <v>553</v>
      </c>
      <c r="E71" s="6" t="s">
        <v>658</v>
      </c>
      <c r="F71" s="12" t="s">
        <v>659</v>
      </c>
      <c r="G71" s="3">
        <v>1230</v>
      </c>
    </row>
    <row r="72" spans="1:7" ht="90.75" customHeight="1" x14ac:dyDescent="0.25">
      <c r="A72" s="6" t="s">
        <v>716</v>
      </c>
      <c r="B72" s="2" t="s">
        <v>460</v>
      </c>
      <c r="C72" s="8"/>
      <c r="D72" s="2" t="s">
        <v>554</v>
      </c>
      <c r="E72" s="6" t="s">
        <v>660</v>
      </c>
      <c r="F72" s="12">
        <v>4610822951044</v>
      </c>
      <c r="G72" s="3">
        <v>490</v>
      </c>
    </row>
    <row r="73" spans="1:7" ht="90.75" customHeight="1" x14ac:dyDescent="0.25">
      <c r="A73" s="6" t="s">
        <v>716</v>
      </c>
      <c r="B73" s="2" t="s">
        <v>461</v>
      </c>
      <c r="C73" s="8"/>
      <c r="D73" s="2" t="s">
        <v>555</v>
      </c>
      <c r="E73" s="6" t="s">
        <v>661</v>
      </c>
      <c r="F73" s="12">
        <v>4610235489592</v>
      </c>
      <c r="G73" s="3">
        <v>420</v>
      </c>
    </row>
    <row r="74" spans="1:7" ht="90.75" customHeight="1" x14ac:dyDescent="0.25">
      <c r="A74" s="6" t="s">
        <v>716</v>
      </c>
      <c r="B74" s="2" t="s">
        <v>462</v>
      </c>
      <c r="C74" s="8"/>
      <c r="D74" s="2" t="s">
        <v>556</v>
      </c>
      <c r="E74" s="6" t="s">
        <v>662</v>
      </c>
      <c r="F74" s="12">
        <v>4610744769147</v>
      </c>
      <c r="G74" s="3">
        <v>300</v>
      </c>
    </row>
    <row r="75" spans="1:7" ht="90.75" customHeight="1" x14ac:dyDescent="0.25">
      <c r="A75" s="6" t="s">
        <v>716</v>
      </c>
      <c r="B75" s="2" t="s">
        <v>463</v>
      </c>
      <c r="C75" s="8"/>
      <c r="D75" s="2" t="s">
        <v>557</v>
      </c>
      <c r="E75" s="6" t="s">
        <v>663</v>
      </c>
      <c r="F75" s="12">
        <v>4610454506209</v>
      </c>
      <c r="G75" s="3">
        <v>160</v>
      </c>
    </row>
    <row r="76" spans="1:7" ht="90.75" customHeight="1" x14ac:dyDescent="0.25">
      <c r="A76" s="6" t="s">
        <v>716</v>
      </c>
      <c r="B76" s="2" t="s">
        <v>464</v>
      </c>
      <c r="C76" s="8"/>
      <c r="D76" s="2" t="s">
        <v>558</v>
      </c>
      <c r="E76" s="6" t="s">
        <v>664</v>
      </c>
      <c r="F76" s="12">
        <v>4610569070404</v>
      </c>
      <c r="G76" s="3">
        <v>450</v>
      </c>
    </row>
    <row r="77" spans="1:7" ht="90.75" customHeight="1" x14ac:dyDescent="0.25">
      <c r="A77" s="6" t="s">
        <v>717</v>
      </c>
      <c r="B77" s="2" t="s">
        <v>465</v>
      </c>
      <c r="C77" s="8"/>
      <c r="D77" s="2" t="s">
        <v>559</v>
      </c>
      <c r="E77" s="6" t="s">
        <v>665</v>
      </c>
      <c r="F77" s="12" t="s">
        <v>666</v>
      </c>
      <c r="G77" s="3">
        <v>510</v>
      </c>
    </row>
    <row r="78" spans="1:7" ht="90.75" customHeight="1" x14ac:dyDescent="0.25">
      <c r="A78" s="6" t="s">
        <v>717</v>
      </c>
      <c r="B78" s="2" t="s">
        <v>466</v>
      </c>
      <c r="C78" s="8"/>
      <c r="D78" s="2" t="s">
        <v>560</v>
      </c>
      <c r="E78" s="6" t="s">
        <v>667</v>
      </c>
      <c r="F78" s="12" t="s">
        <v>668</v>
      </c>
      <c r="G78" s="3">
        <v>1460</v>
      </c>
    </row>
    <row r="79" spans="1:7" ht="90.75" customHeight="1" x14ac:dyDescent="0.25">
      <c r="A79" s="6" t="s">
        <v>717</v>
      </c>
      <c r="B79" s="2" t="s">
        <v>467</v>
      </c>
      <c r="C79" s="8"/>
      <c r="D79" s="2" t="s">
        <v>561</v>
      </c>
      <c r="E79" s="6" t="s">
        <v>669</v>
      </c>
      <c r="F79" s="12" t="s">
        <v>670</v>
      </c>
      <c r="G79" s="3">
        <v>3650</v>
      </c>
    </row>
    <row r="80" spans="1:7" ht="90.75" customHeight="1" x14ac:dyDescent="0.25">
      <c r="A80" s="6" t="s">
        <v>717</v>
      </c>
      <c r="B80" s="2" t="s">
        <v>468</v>
      </c>
      <c r="C80" s="8"/>
      <c r="D80" s="2" t="s">
        <v>562</v>
      </c>
      <c r="E80" s="6" t="s">
        <v>671</v>
      </c>
      <c r="F80" s="12" t="s">
        <v>672</v>
      </c>
      <c r="G80" s="3">
        <v>880</v>
      </c>
    </row>
    <row r="81" spans="1:7" ht="90.75" customHeight="1" x14ac:dyDescent="0.25">
      <c r="A81" s="6" t="s">
        <v>718</v>
      </c>
      <c r="B81" s="2" t="s">
        <v>469</v>
      </c>
      <c r="C81" s="8"/>
      <c r="D81" s="2" t="s">
        <v>563</v>
      </c>
      <c r="E81" s="6" t="s">
        <v>673</v>
      </c>
      <c r="F81" s="12" t="s">
        <v>674</v>
      </c>
      <c r="G81" s="3">
        <v>240</v>
      </c>
    </row>
    <row r="82" spans="1:7" ht="90.75" customHeight="1" x14ac:dyDescent="0.25">
      <c r="A82" s="6" t="s">
        <v>718</v>
      </c>
      <c r="B82" s="2" t="s">
        <v>470</v>
      </c>
      <c r="C82" s="8"/>
      <c r="D82" s="2" t="s">
        <v>564</v>
      </c>
      <c r="E82" s="6" t="s">
        <v>675</v>
      </c>
      <c r="F82" s="12" t="s">
        <v>676</v>
      </c>
      <c r="G82" s="3">
        <v>240</v>
      </c>
    </row>
    <row r="83" spans="1:7" ht="90.75" customHeight="1" x14ac:dyDescent="0.25">
      <c r="A83" s="6" t="s">
        <v>718</v>
      </c>
      <c r="B83" s="2" t="s">
        <v>471</v>
      </c>
      <c r="C83" s="8"/>
      <c r="D83" s="2" t="s">
        <v>565</v>
      </c>
      <c r="E83" s="6" t="s">
        <v>677</v>
      </c>
      <c r="F83" s="12" t="s">
        <v>678</v>
      </c>
      <c r="G83" s="3">
        <v>180</v>
      </c>
    </row>
    <row r="84" spans="1:7" ht="90.75" customHeight="1" x14ac:dyDescent="0.25">
      <c r="A84" s="6" t="s">
        <v>718</v>
      </c>
      <c r="B84" s="2" t="s">
        <v>472</v>
      </c>
      <c r="C84" s="8"/>
      <c r="D84" s="2" t="s">
        <v>566</v>
      </c>
      <c r="E84" s="6" t="s">
        <v>679</v>
      </c>
      <c r="F84" s="12" t="s">
        <v>680</v>
      </c>
      <c r="G84" s="3">
        <v>180</v>
      </c>
    </row>
    <row r="85" spans="1:7" ht="90.75" customHeight="1" x14ac:dyDescent="0.25">
      <c r="A85" s="6" t="s">
        <v>718</v>
      </c>
      <c r="B85" s="2" t="s">
        <v>473</v>
      </c>
      <c r="C85" s="8"/>
      <c r="D85" s="2" t="s">
        <v>567</v>
      </c>
      <c r="E85" s="6" t="s">
        <v>681</v>
      </c>
      <c r="F85" s="12" t="s">
        <v>682</v>
      </c>
      <c r="G85" s="3">
        <v>410</v>
      </c>
    </row>
    <row r="86" spans="1:7" ht="90.75" customHeight="1" x14ac:dyDescent="0.25">
      <c r="A86" s="6" t="s">
        <v>718</v>
      </c>
      <c r="B86" s="2" t="s">
        <v>474</v>
      </c>
      <c r="C86" s="8"/>
      <c r="D86" s="2" t="s">
        <v>568</v>
      </c>
      <c r="E86" s="6" t="s">
        <v>683</v>
      </c>
      <c r="F86" s="12" t="s">
        <v>684</v>
      </c>
      <c r="G86" s="3">
        <v>310</v>
      </c>
    </row>
    <row r="87" spans="1:7" ht="90.75" customHeight="1" x14ac:dyDescent="0.25">
      <c r="A87" s="6" t="s">
        <v>718</v>
      </c>
      <c r="B87" s="2" t="s">
        <v>475</v>
      </c>
      <c r="C87" s="8"/>
      <c r="D87" s="2" t="s">
        <v>569</v>
      </c>
      <c r="E87" s="6" t="s">
        <v>685</v>
      </c>
      <c r="F87" s="12" t="s">
        <v>686</v>
      </c>
      <c r="G87" s="3">
        <v>600</v>
      </c>
    </row>
    <row r="88" spans="1:7" ht="90.75" customHeight="1" x14ac:dyDescent="0.25">
      <c r="A88" s="6" t="s">
        <v>718</v>
      </c>
      <c r="B88" s="2" t="s">
        <v>476</v>
      </c>
      <c r="C88" s="8"/>
      <c r="D88" s="2" t="s">
        <v>570</v>
      </c>
      <c r="E88" s="6" t="s">
        <v>687</v>
      </c>
      <c r="F88" s="12" t="s">
        <v>688</v>
      </c>
      <c r="G88" s="3">
        <v>370</v>
      </c>
    </row>
    <row r="89" spans="1:7" ht="90.75" customHeight="1" x14ac:dyDescent="0.25">
      <c r="A89" s="6" t="s">
        <v>718</v>
      </c>
      <c r="B89" s="2" t="s">
        <v>477</v>
      </c>
      <c r="C89" s="8"/>
      <c r="D89" s="2" t="s">
        <v>571</v>
      </c>
      <c r="E89" s="6" t="s">
        <v>689</v>
      </c>
      <c r="F89" s="12" t="s">
        <v>690</v>
      </c>
      <c r="G89" s="3">
        <v>470</v>
      </c>
    </row>
    <row r="90" spans="1:7" ht="90.75" customHeight="1" x14ac:dyDescent="0.25">
      <c r="A90" s="6" t="s">
        <v>718</v>
      </c>
      <c r="B90" s="2" t="s">
        <v>478</v>
      </c>
      <c r="C90" s="8"/>
      <c r="D90" s="2" t="s">
        <v>572</v>
      </c>
      <c r="E90" s="6" t="s">
        <v>691</v>
      </c>
      <c r="F90" s="12" t="s">
        <v>692</v>
      </c>
      <c r="G90" s="3">
        <v>360</v>
      </c>
    </row>
    <row r="91" spans="1:7" ht="90.75" customHeight="1" x14ac:dyDescent="0.25">
      <c r="A91" s="6" t="s">
        <v>718</v>
      </c>
      <c r="B91" s="2" t="s">
        <v>479</v>
      </c>
      <c r="C91" s="8"/>
      <c r="D91" s="2" t="s">
        <v>573</v>
      </c>
      <c r="E91" s="6" t="s">
        <v>693</v>
      </c>
      <c r="F91" s="12" t="s">
        <v>694</v>
      </c>
      <c r="G91" s="3">
        <v>770</v>
      </c>
    </row>
    <row r="92" spans="1:7" ht="90.75" customHeight="1" x14ac:dyDescent="0.25">
      <c r="A92" s="6" t="s">
        <v>719</v>
      </c>
      <c r="B92" s="2" t="s">
        <v>480</v>
      </c>
      <c r="C92" s="8"/>
      <c r="D92" s="2" t="s">
        <v>574</v>
      </c>
      <c r="E92" s="6" t="s">
        <v>695</v>
      </c>
      <c r="F92" s="12" t="s">
        <v>696</v>
      </c>
      <c r="G92" s="3">
        <v>1310</v>
      </c>
    </row>
    <row r="93" spans="1:7" ht="90.75" customHeight="1" x14ac:dyDescent="0.25">
      <c r="A93" s="6" t="s">
        <v>719</v>
      </c>
      <c r="B93" s="2" t="s">
        <v>481</v>
      </c>
      <c r="C93" s="8"/>
      <c r="D93" s="2" t="s">
        <v>575</v>
      </c>
      <c r="E93" s="6" t="s">
        <v>697</v>
      </c>
      <c r="F93" s="12" t="s">
        <v>698</v>
      </c>
      <c r="G93" s="3">
        <v>1550</v>
      </c>
    </row>
    <row r="94" spans="1:7" ht="90.75" customHeight="1" x14ac:dyDescent="0.25">
      <c r="A94" s="6" t="s">
        <v>719</v>
      </c>
      <c r="B94" s="2" t="s">
        <v>482</v>
      </c>
      <c r="C94" s="8"/>
      <c r="D94" s="2" t="s">
        <v>576</v>
      </c>
      <c r="E94" s="6" t="s">
        <v>699</v>
      </c>
      <c r="F94" s="12" t="s">
        <v>700</v>
      </c>
      <c r="G94" s="3">
        <v>1560</v>
      </c>
    </row>
    <row r="95" spans="1:7" ht="90.75" customHeight="1" x14ac:dyDescent="0.25">
      <c r="A95" s="6" t="s">
        <v>719</v>
      </c>
      <c r="B95" s="2" t="s">
        <v>483</v>
      </c>
      <c r="C95" s="8"/>
      <c r="D95" s="2" t="s">
        <v>577</v>
      </c>
      <c r="E95" s="6" t="s">
        <v>701</v>
      </c>
      <c r="F95" s="12" t="s">
        <v>702</v>
      </c>
      <c r="G95" s="3">
        <v>1570</v>
      </c>
    </row>
    <row r="96" spans="1:7" ht="90.75" customHeight="1" x14ac:dyDescent="0.25">
      <c r="A96" s="6" t="s">
        <v>719</v>
      </c>
      <c r="B96" s="2" t="s">
        <v>484</v>
      </c>
      <c r="C96" s="8"/>
      <c r="D96" s="2" t="s">
        <v>578</v>
      </c>
      <c r="E96" s="6" t="s">
        <v>703</v>
      </c>
      <c r="F96" s="12" t="s">
        <v>704</v>
      </c>
      <c r="G96" s="3">
        <v>1540</v>
      </c>
    </row>
    <row r="97" spans="1:7" ht="90.75" customHeight="1" x14ac:dyDescent="0.25">
      <c r="A97" s="6" t="s">
        <v>720</v>
      </c>
      <c r="B97" s="2" t="s">
        <v>485</v>
      </c>
      <c r="C97" s="8"/>
      <c r="D97" s="2" t="s">
        <v>579</v>
      </c>
      <c r="E97" s="6" t="s">
        <v>705</v>
      </c>
      <c r="F97" s="12" t="s">
        <v>706</v>
      </c>
      <c r="G97" s="3">
        <v>480</v>
      </c>
    </row>
    <row r="98" spans="1:7" ht="90.75" customHeight="1" x14ac:dyDescent="0.25">
      <c r="A98" s="6" t="s">
        <v>720</v>
      </c>
      <c r="B98" s="2" t="s">
        <v>486</v>
      </c>
      <c r="C98" s="8"/>
      <c r="D98" s="2" t="s">
        <v>580</v>
      </c>
      <c r="E98" s="6" t="s">
        <v>707</v>
      </c>
      <c r="F98" s="12" t="s">
        <v>708</v>
      </c>
      <c r="G98" s="3">
        <v>820</v>
      </c>
    </row>
    <row r="99" spans="1:7" ht="90.75" customHeight="1" x14ac:dyDescent="0.25">
      <c r="A99" s="6" t="s">
        <v>720</v>
      </c>
      <c r="B99" s="2" t="s">
        <v>487</v>
      </c>
      <c r="C99" s="8"/>
      <c r="D99" s="2" t="s">
        <v>581</v>
      </c>
      <c r="E99" s="6" t="s">
        <v>709</v>
      </c>
      <c r="F99" s="12" t="s">
        <v>710</v>
      </c>
      <c r="G99" s="3">
        <v>800</v>
      </c>
    </row>
    <row r="100" spans="1:7" ht="90.75" customHeight="1" x14ac:dyDescent="0.25">
      <c r="A100" s="6" t="s">
        <v>720</v>
      </c>
      <c r="B100" s="2" t="s">
        <v>488</v>
      </c>
      <c r="C100" s="8"/>
      <c r="D100" s="2" t="s">
        <v>582</v>
      </c>
      <c r="E100" s="6" t="s">
        <v>711</v>
      </c>
      <c r="F100" s="12" t="s">
        <v>712</v>
      </c>
      <c r="G100" s="3">
        <v>670</v>
      </c>
    </row>
    <row r="101" spans="1:7" ht="6.75" customHeight="1" x14ac:dyDescent="0.25"/>
    <row r="102" spans="1:7" ht="26.25" customHeight="1" x14ac:dyDescent="0.25">
      <c r="A102" s="18" t="s">
        <v>21</v>
      </c>
      <c r="B102" s="19"/>
      <c r="C102" s="19"/>
      <c r="D102" s="19"/>
      <c r="E102" s="19"/>
      <c r="F102" s="19"/>
      <c r="G102" s="20"/>
    </row>
    <row r="103" spans="1:7" ht="28.5" customHeight="1" x14ac:dyDescent="0.25">
      <c r="A103" s="9" t="s">
        <v>22</v>
      </c>
      <c r="B103" s="21" t="s">
        <v>23</v>
      </c>
      <c r="C103" s="21"/>
      <c r="D103" s="21"/>
      <c r="E103" s="21"/>
      <c r="F103" s="21"/>
      <c r="G103" s="21"/>
    </row>
    <row r="104" spans="1:7" ht="28.5" customHeight="1" x14ac:dyDescent="0.25">
      <c r="A104" s="9" t="s">
        <v>24</v>
      </c>
      <c r="B104" s="21" t="s">
        <v>25</v>
      </c>
      <c r="C104" s="21"/>
      <c r="D104" s="21"/>
      <c r="E104" s="21"/>
      <c r="F104" s="21"/>
      <c r="G104" s="21"/>
    </row>
    <row r="105" spans="1:7" ht="28.5" customHeight="1" x14ac:dyDescent="0.25">
      <c r="A105" s="22" t="s">
        <v>26</v>
      </c>
      <c r="B105" s="21" t="s">
        <v>27</v>
      </c>
      <c r="C105" s="21"/>
      <c r="D105" s="21"/>
      <c r="E105" s="21"/>
      <c r="F105" s="21"/>
      <c r="G105" s="21"/>
    </row>
    <row r="106" spans="1:7" ht="28.5" customHeight="1" x14ac:dyDescent="0.25">
      <c r="A106" s="22"/>
      <c r="B106" s="21" t="s">
        <v>28</v>
      </c>
      <c r="C106" s="21"/>
      <c r="D106" s="21"/>
      <c r="E106" s="21"/>
      <c r="F106" s="21"/>
      <c r="G106" s="21"/>
    </row>
    <row r="107" spans="1:7" ht="28.5" customHeight="1" x14ac:dyDescent="0.25">
      <c r="A107" s="9" t="s">
        <v>29</v>
      </c>
      <c r="B107" s="21" t="s">
        <v>30</v>
      </c>
      <c r="C107" s="21"/>
      <c r="D107" s="21"/>
      <c r="E107" s="21"/>
      <c r="F107" s="21"/>
      <c r="G107" s="21"/>
    </row>
    <row r="108" spans="1:7" ht="28.5" customHeight="1" x14ac:dyDescent="0.25">
      <c r="A108" s="9" t="s">
        <v>31</v>
      </c>
      <c r="B108" s="21" t="s">
        <v>32</v>
      </c>
      <c r="C108" s="21"/>
      <c r="D108" s="21"/>
      <c r="E108" s="21"/>
      <c r="F108" s="21"/>
      <c r="G108" s="21"/>
    </row>
    <row r="109" spans="1:7" ht="28.5" customHeight="1" x14ac:dyDescent="0.25">
      <c r="A109" s="22" t="s">
        <v>33</v>
      </c>
      <c r="B109" s="21" t="s">
        <v>35</v>
      </c>
      <c r="C109" s="21"/>
      <c r="D109" s="21"/>
      <c r="E109" s="21"/>
      <c r="F109" s="21"/>
      <c r="G109" s="21"/>
    </row>
    <row r="110" spans="1:7" ht="28.5" customHeight="1" x14ac:dyDescent="0.25">
      <c r="A110" s="22"/>
      <c r="B110" s="21" t="s">
        <v>34</v>
      </c>
      <c r="C110" s="21"/>
      <c r="D110" s="21"/>
      <c r="E110" s="21"/>
      <c r="F110" s="21"/>
      <c r="G110" s="21"/>
    </row>
  </sheetData>
  <autoFilter ref="A6:G100" xr:uid="{A71F864B-3F31-4B36-AD98-7FA3D6D92A50}"/>
  <mergeCells count="17">
    <mergeCell ref="A102:G102"/>
    <mergeCell ref="B103:G103"/>
    <mergeCell ref="B104:G104"/>
    <mergeCell ref="A105:A106"/>
    <mergeCell ref="B105:G105"/>
    <mergeCell ref="B106:G106"/>
    <mergeCell ref="B107:G107"/>
    <mergeCell ref="B108:G108"/>
    <mergeCell ref="A109:A110"/>
    <mergeCell ref="B109:G109"/>
    <mergeCell ref="B110:G110"/>
    <mergeCell ref="A2:B2"/>
    <mergeCell ref="C2:G2"/>
    <mergeCell ref="B3:D3"/>
    <mergeCell ref="F3:G3"/>
    <mergeCell ref="B4:D4"/>
    <mergeCell ref="F4:G4"/>
  </mergeCells>
  <conditionalFormatting sqref="B7:B100">
    <cfRule type="duplicateValues" dxfId="0" priority="243"/>
  </conditionalFormatting>
  <hyperlinks>
    <hyperlink ref="B4" r:id="rId1" xr:uid="{9CB4563D-CEF2-4827-A474-1F7D549CF46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Интерьер</vt:lpstr>
      <vt:lpstr>Хозтовары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Станислав Архаров</dc:creator>
  <cp:lastModifiedBy>Станислав Архаров</cp:lastModifiedBy>
  <dcterms:created xsi:type="dcterms:W3CDTF">2015-06-05T18:19:34Z</dcterms:created>
  <dcterms:modified xsi:type="dcterms:W3CDTF">2026-01-23T04:27:53Z</dcterms:modified>
</cp:coreProperties>
</file>