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<sst xmlns="http://schemas.openxmlformats.org/spreadsheetml/2006/main" count="53" uniqueCount="53">
  <si>
    <t xml:space="preserve">Тел.: + 7 708 1993 5 06, + 7 7212 45 30 44
Whatsapp: + 7 708 1993 5 06
Сайт: rahatlokum.kz
e-mail: ms.rakhatlokum@mail.ru, baurcan@mail.ru </t>
  </si>
  <si>
    <t xml:space="preserve">Цены указаны без учета доставки</t>
  </si>
  <si>
    <t xml:space="preserve">Наименование</t>
  </si>
  <si>
    <t xml:space="preserve">Штрих код</t>
  </si>
  <si>
    <t xml:space="preserve">Цена в тенге</t>
  </si>
  <si>
    <t xml:space="preserve">Цены в рублях</t>
  </si>
  <si>
    <t xml:space="preserve">Ссылка на фотографию</t>
  </si>
  <si>
    <t xml:space="preserve">Балбобек с фисташками 140 гр.</t>
  </si>
  <si>
    <t xml:space="preserve">http://rahatlokum.kz/products/%d0%b1%d0%b0%d0%bb%d0%b1%d0%be%d0%b1%d0%b5%d0%ba-%d1%81-%d1%84%d0%b8%d1%81%d1%82%d0%b0%d1%88%d0%ba%d0%b0%d0%bc%d0%b8</t>
  </si>
  <si>
    <t xml:space="preserve">Балақай фруктовый в сахарной пудре  140гр.</t>
  </si>
  <si>
    <t xml:space="preserve">http://rahatlokum.kz/products/%d0%b1%d0%b0%d0%bb%d0%b0%d2%9b%d0%b0%d0%b9-%d1%84%d1%80%d1%83%d0%ba%d1%82%d0%be%d0%b2%d1%8b%d0%b9-%d0%b2-%d1%81%d0%b0%d1%85%d0%b0%d1%80%d0%bd%d0%be%d0%b9-%d0%bf%d1%83%d0%b4%d1%80%d0%b5</t>
  </si>
  <si>
    <t xml:space="preserve">Думан шоколадный с орехами 140 гр.</t>
  </si>
  <si>
    <t xml:space="preserve">http://rahatlokum.kz/products/%d0%b4%d1%83%d0%bc%d0%b0%d0%bd-%d1%88%d0%be%d0%ba%d0%be%d0%bb%d0%b0%d0%b4%d0%bd%d1%8b%d0%b9-%d1%81-%d0%be%d1%80%d0%b5%d1%85%d0%b0%d0%bc%d0%b8</t>
  </si>
  <si>
    <t xml:space="preserve">Балбобек с фундуком 140 гр.</t>
  </si>
  <si>
    <t xml:space="preserve">http://rahatlokum.kz/products/%d0%b1%d0%b0%d0%bb%d0%b1%d0%be%d0%b1%d0%b5%d0%ba-%d1%81-%d1%84%d1%83%d0%bd%d0%b4%d1%83%d0%ba%d0%be%d0%bc</t>
  </si>
  <si>
    <t xml:space="preserve">Балбобек с арахисом 140 гр.</t>
  </si>
  <si>
    <t xml:space="preserve">http://rahatlokum.kz/products/%d0%b1%d0%b0%d0%bb%d0%b1%d0%be%d0%b1%d0%b5%d0%ba-%d1%81-%d0%b0%d1%80%d0%b0%d1%85%d0%b8%d1%81%d0%be%d0%bc</t>
  </si>
  <si>
    <t xml:space="preserve">Султан с грецкиморехом в кокосовой стружке  200 гр.</t>
  </si>
  <si>
    <t xml:space="preserve">http://rahatlokum.kz/products/%d1%81%d1%83%d0%bb%d1%82%d0%b0%d0%bd-%d1%81-%d0%b3%d1%80%d0%b5%d1%86%d0%ba%d0%b8%d0%bc-%d0%be%d1%80%d0%b5%d1%85%d0%be%d0%bc-%d0%b2-%d0%ba%d0%be%d0%ba%d0%be%d1%81%d0%be%d0%b2%d0%be%d0%b9-%d1%81%d1%82</t>
  </si>
  <si>
    <t xml:space="preserve">Султан с кешью в кокосовой стружке 200 гр.</t>
  </si>
  <si>
    <t xml:space="preserve">http://rahatlokum.kz/products/%d1%81%d1%83%d0%bb%d1%82%d0%b0%d0%bd-%d1%81-%d0%ba%d0%b5%d1%88%d1%8c%d1%8e-%d0%b2-%d0%ba%d0%be%d0%ba%d0%be%d1%81%d0%be%d0%b2%d0%be%d0%b9-%d1%81%d1%82%d1%80%d1%83%d0%b6%d0%ba%d0%b5</t>
  </si>
  <si>
    <t xml:space="preserve">Султан с фундуком в кокосовой стружке  200 гр.</t>
  </si>
  <si>
    <t xml:space="preserve">http://rahatlokum.kz/products/%d1%81%d1%83%d0%bb%d1%82%d0%b0%d0%bd-%d1%81-%d1%84%d1%83%d0%bd%d0%b4%d1%83%d0%ba%d0%be%d0%bc-%d0%b2-%d0%ba%d0%be%d0%ba%d0%be%d1%81%d0%be%d0%b2%d0%be%d0%b9-%d1%81%d1%82%d1%80%d1%83%d0%b6%d0%ba%d0%b5</t>
  </si>
  <si>
    <t xml:space="preserve">Султан с фисташками в кокосовой стружке  200 гр.</t>
  </si>
  <si>
    <t xml:space="preserve">http://rahatlokum.kz/products/%d1%81%d1%83%d0%bb%d1%82%d0%b0%d0%bd-%d1%81-%d1%84%d0%b8%d1%81%d1%82%d0%b0%d1%88%d0%ba%d0%b0%d0%bc%d0%b8-%d0%b2-%d0%ba%d0%be%d0%ba%d0%be%d1%81%d0%be%d0%b2%d0%be%d0%b9-%d1%81%d1%82%d1%80%d1%83%d0%b6</t>
  </si>
  <si>
    <t xml:space="preserve">Султан с миндалем в кокосовой стружке  200 гр.</t>
  </si>
  <si>
    <t xml:space="preserve">http://rahatlokum.kz/products/%d1%81%d1%83%d0%bb%d1%82%d0%b0%d0%bd-%d1%81-%d0%bc%d0%b8%d0%bd%d0%b4%d0%b0%d0%bb%d0%b5%d0%bc-%d0%b2-%d0%ba%d0%be%d0%ba%d0%be%d1%81%d0%be%d0%b2%d0%be%d0%b9-%d1%81%d1%82%d1%80%d1%83%d0%b6%d0%ba%d0%b5</t>
  </si>
  <si>
    <t xml:space="preserve">Шоколадный с арахисом в сахарной пудре 200 гр.</t>
  </si>
  <si>
    <t xml:space="preserve">http://rahatlokum.kz/products/%d1%88%d0%be%d0%ba%d0%be%d0%bb%d0%b0%d0%b4%d0%bd%d1%8b%d0%b9-%d1%81-%d0%b0%d1%80%d0%b0%d1%85%d0%b8%d1%81%d0%be%d0%bc-%d0%b2-%d1%81%d0%b0%d1%85%d0%b0%d1%80%d0%bd%d0%be%d0%b9-%d0%bf%d1%83%d0%b4%d1%80</t>
  </si>
  <si>
    <t xml:space="preserve">Шоколадный с миндалем в кокосовой стружке 220 гр.</t>
  </si>
  <si>
    <t xml:space="preserve">http://rahatlokum.kz/products/%d1%88%d0%be%d0%ba%d0%be%d0%bb%d0%b0%d0%b4%d0%bd%d1%8b%d0%b9-%d1%81-%d0%bc%d0%b8%d0%bd%d0%b4%d0%b0%d0%bb%d0%b5%d0%bc-%d0%b2-%d0%ba%d0%be%d0%ba%d0%be%d1%81%d0%be%d0%b2%d0%be%d0%b9-%d1%81%d1%82%d1%80</t>
  </si>
  <si>
    <t xml:space="preserve">Шоколадный с грецким орехом в кокосовой стружке  220 гр.</t>
  </si>
  <si>
    <t xml:space="preserve">http://rahatlokum.kz/products/%d1%88%d0%be%d0%ba%d0%be%d0%bb%d0%b0%d0%b4%d0%bd%d1%8b%d0%b9-%d1%81-%d0%b3%d1%80%d0%b5%d1%86%d0%ba%d0%b8%d0%bc-%d0%be%d1%80%d0%b5%d1%85%d0%be%d0%bc-%d0%b2-%d0%ba%d0%be%d0%ba%d0%be%d1%81%d0%be%d0%b2</t>
  </si>
  <si>
    <t xml:space="preserve">Шоколадный с кешью в кокосовой стружке  220 гр.</t>
  </si>
  <si>
    <t xml:space="preserve">http://rahatlokum.kz/products/%d1%88%d0%be%d0%ba%d0%be%d0%bb%d0%b0%d0%b4%d0%bd%d1%8b%d0%b9-%d1%81-%d0%ba%d0%b5%d1%88%d1%8c%d1%8e-%d0%b2-%d0%ba%d0%be%d0%ba%d0%be%d1%81%d0%be%d0%b2%d0%be%d0%b9-%d1%81%d1%82%d1%80%d1%83%d0%b6%d0%ba</t>
  </si>
  <si>
    <t xml:space="preserve">Арахис в сахарной пудре   220 гр.</t>
  </si>
  <si>
    <t xml:space="preserve">http://rahatlokum.kz/products/%d0%b0%d1%80%d0%b0%d1%85%d0%b8%d1%81-%d0%b2-%d1%81%d0%b0%d1%85%d0%b0%d1%80%d0%bd%d0%be%d0%b9-%d0%bf%d1%83%d0%b4%d1%80%d0%b5</t>
  </si>
  <si>
    <t xml:space="preserve">Миндально – абрикосовый 220 гр.</t>
  </si>
  <si>
    <t xml:space="preserve">http://rahatlokum.kz/products/%d0%bc%d0%b8%d0%bd%d0%b4%d0%b0%d0%bb%d1%8c%d0%bd%d0%be-%d0%b0%d0%b1%d1%80%d0%b8%d0%ba%d0%be%d1%81%d0%be%d0%b2%d1%8b%d0%b9</t>
  </si>
  <si>
    <t xml:space="preserve">Ассорти «Королевский рулет» 200гр</t>
  </si>
  <si>
    <t xml:space="preserve">http://rahatlokum.kz/products/%d0%b0%d1%81%d1%81%d0%be%d1%80%d1%82%d0%b8-%d0%ba%d0%be%d1%80%d0%be%d0%bb%d0%b5%d0%b2%d1%81%d0%ba%d0%b8%d0%b9-%d1%80%d1%83%d0%bb%d0%b5%d1%82</t>
  </si>
  <si>
    <t xml:space="preserve">Ассорти «Элитное» 220 гр.</t>
  </si>
  <si>
    <t xml:space="preserve">http://rahatlokum.kz/products/%d0%b0%d1%81%d1%81%d0%be%d1%80%d1%82%d0%b8-%d1%8d%d0%bb%d0%b8%d1%82%d0%bd%d0%be%d0%b5</t>
  </si>
  <si>
    <t xml:space="preserve">Ассорти «Фруктовое» 220 гр.</t>
  </si>
  <si>
    <t xml:space="preserve">http://rahatlokum.kz/products/%d0%b0%d1%81%d1%81%d0%be%d1%80%d1%82%d0%b8-%d1%84%d1%80%d1%83%d0%ba%d1%82%d0%be%d0%b2%d0%be%d0%b5</t>
  </si>
  <si>
    <t xml:space="preserve">Ассорти «Шоколадное» 200 гр.</t>
  </si>
  <si>
    <t xml:space="preserve">http://rahatlokum.kz/products/%d0%b0%d1%81%d1%81%d0%be%d1%80%d1%82%d0%b8-%d1%88%d0%be%d0%ba%d0%be%d0%bb%d0%b0%d0%b4%d0%bd%d0%be%d0%b5</t>
  </si>
  <si>
    <t xml:space="preserve">Ассорти «Ореховая мозаика» 220 гр.</t>
  </si>
  <si>
    <t xml:space="preserve">http://rahatlokum.kz/products/%d0%b0%d1%81%d1%81%d0%be%d1%80%d1%82%d0%b8-%d0%be%d1%80%d0%b5%d1%85%d0%be%d0%b2%d0%b0%d1%8f-%d0%bc%d0%be%d0%b7%d0%b0%d0%b9%d0%ba%d0%b0</t>
  </si>
  <si>
    <t xml:space="preserve">Ассорти «Садразам» 200 гр.</t>
  </si>
  <si>
    <t xml:space="preserve">http://rahatlokum.kz/products/%d0%b0%d1%81%d1%81%d0%be%d1%80%d1%82%d0%b8-%d1%81%d0%b0%d0%b4%d1%80%d0%b0%d0%b7%d0%b0%d0%bc</t>
  </si>
  <si>
    <t xml:space="preserve">Ассорти «Султан» 200 гр.</t>
  </si>
  <si>
    <t xml:space="preserve">http://rahatlokum.kz/products/%d0%b0%d1%81%d1%81%d0%be%d1%80%d1%82%d0%b8-%d1%81%d1%83%d0%bb%d1%82%d0%b0%d0%bd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</si>
</sst>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2097720</xdr:colOff>
      <xdr:row>0</xdr:row>
      <xdr:rowOff>1647360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0" y="0"/>
          <a:ext cx="2097720" cy="16473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RowHeight="12.8"/>
  <cols>
    <col collapsed="false" hidden="false" max="1" min="1" style="1" width="38.7602040816326"/>
    <col collapsed="false" hidden="false" max="2" min="2" style="0" width="20.9795918367347"/>
    <col collapsed="false" hidden="false" max="4" min="3" style="0" width="14.030612244898"/>
    <col collapsed="false" hidden="false" max="5" min="5" style="0" width="30.1479591836735"/>
    <col collapsed="false" hidden="false" max="1025" min="6" style="0" width="11.5204081632653"/>
  </cols>
  <sheetData>
    <row r="1" customFormat="false" ht="129.7" hidden="false" customHeight="true" outlineLevel="0" collapsed="false">
      <c r="A1" s="0"/>
      <c r="B1" s="2" t="s">
        <v>0</v>
      </c>
      <c r="C1" s="2"/>
      <c r="D1" s="2"/>
      <c r="E1" s="0" t="s">
        <v>1</v>
      </c>
    </row>
    <row r="2" customFormat="false" ht="12.8" hidden="false" customHeight="false" outlineLevel="0" collapsed="false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customFormat="false" ht="91.45" hidden="false" customHeight="false" outlineLevel="0" collapsed="false">
      <c r="A3" s="5" t="s">
        <v>7</v>
      </c>
      <c r="B3" s="6" t="n">
        <v>4870041001023</v>
      </c>
      <c r="C3" s="6" t="n">
        <v>230</v>
      </c>
      <c r="D3" s="6" t="n">
        <f aca="false">C3/5</f>
        <v>46</v>
      </c>
      <c r="E3" s="5" t="s">
        <v>8</v>
      </c>
    </row>
    <row r="4" customFormat="false" ht="23.2" hidden="false" customHeight="true" outlineLevel="0" collapsed="false">
      <c r="A4" s="5" t="s">
        <v>9</v>
      </c>
      <c r="B4" s="6" t="n">
        <v>4870041001047</v>
      </c>
      <c r="C4" s="6" t="n">
        <v>160</v>
      </c>
      <c r="D4" s="6" t="n">
        <f aca="false">C4/5</f>
        <v>32</v>
      </c>
      <c r="E4" s="5" t="s">
        <v>10</v>
      </c>
    </row>
    <row r="5" customFormat="false" ht="91.45" hidden="false" customHeight="false" outlineLevel="0" collapsed="false">
      <c r="A5" s="5" t="s">
        <v>11</v>
      </c>
      <c r="B5" s="6" t="n">
        <v>4870041001344</v>
      </c>
      <c r="C5" s="6" t="n">
        <v>170</v>
      </c>
      <c r="D5" s="6" t="n">
        <f aca="false">C5/5</f>
        <v>34</v>
      </c>
      <c r="E5" s="5" t="s">
        <v>12</v>
      </c>
    </row>
    <row r="6" customFormat="false" ht="80.2" hidden="false" customHeight="false" outlineLevel="0" collapsed="false">
      <c r="A6" s="5" t="s">
        <v>13</v>
      </c>
      <c r="B6" s="6" t="n">
        <v>4870041001030</v>
      </c>
      <c r="C6" s="6" t="n">
        <v>230</v>
      </c>
      <c r="D6" s="6" t="n">
        <f aca="false">C6/5</f>
        <v>46</v>
      </c>
      <c r="E6" s="5" t="s">
        <v>14</v>
      </c>
    </row>
    <row r="7" customFormat="false" ht="80.2" hidden="false" customHeight="false" outlineLevel="0" collapsed="false">
      <c r="A7" s="5" t="s">
        <v>15</v>
      </c>
      <c r="B7" s="6" t="n">
        <v>4870041001160</v>
      </c>
      <c r="C7" s="6" t="n">
        <v>180</v>
      </c>
      <c r="D7" s="6" t="n">
        <f aca="false">C7/5</f>
        <v>36</v>
      </c>
      <c r="E7" s="5" t="s">
        <v>16</v>
      </c>
    </row>
    <row r="8" customFormat="false" ht="125.2" hidden="false" customHeight="false" outlineLevel="0" collapsed="false">
      <c r="A8" s="5" t="s">
        <v>17</v>
      </c>
      <c r="B8" s="6" t="n">
        <v>4870041000736</v>
      </c>
      <c r="C8" s="6" t="n">
        <v>300</v>
      </c>
      <c r="D8" s="6" t="n">
        <f aca="false">C8/5</f>
        <v>60</v>
      </c>
      <c r="E8" s="5" t="s">
        <v>18</v>
      </c>
    </row>
    <row r="9" customFormat="false" ht="113.95" hidden="false" customHeight="false" outlineLevel="0" collapsed="false">
      <c r="A9" s="5" t="s">
        <v>19</v>
      </c>
      <c r="B9" s="6" t="n">
        <v>4870041000729</v>
      </c>
      <c r="C9" s="6" t="n">
        <v>300</v>
      </c>
      <c r="D9" s="6" t="n">
        <f aca="false">C9/5</f>
        <v>60</v>
      </c>
      <c r="E9" s="5" t="s">
        <v>20</v>
      </c>
    </row>
    <row r="10" customFormat="false" ht="125.2" hidden="false" customHeight="false" outlineLevel="0" collapsed="false">
      <c r="A10" s="5" t="s">
        <v>21</v>
      </c>
      <c r="B10" s="6" t="n">
        <v>4870041000781</v>
      </c>
      <c r="C10" s="6" t="n">
        <v>300</v>
      </c>
      <c r="D10" s="6" t="n">
        <f aca="false">C10/5</f>
        <v>60</v>
      </c>
      <c r="E10" s="5" t="s">
        <v>22</v>
      </c>
    </row>
    <row r="11" customFormat="false" ht="136.45" hidden="false" customHeight="false" outlineLevel="0" collapsed="false">
      <c r="A11" s="5" t="s">
        <v>23</v>
      </c>
      <c r="B11" s="6" t="n">
        <v>4870041000798</v>
      </c>
      <c r="C11" s="6" t="n">
        <v>300</v>
      </c>
      <c r="D11" s="6" t="n">
        <f aca="false">C11/5</f>
        <v>60</v>
      </c>
      <c r="E11" s="5" t="s">
        <v>24</v>
      </c>
    </row>
    <row r="12" customFormat="false" ht="125.2" hidden="false" customHeight="false" outlineLevel="0" collapsed="false">
      <c r="A12" s="5" t="s">
        <v>25</v>
      </c>
      <c r="B12" s="6" t="n">
        <v>4870041000712</v>
      </c>
      <c r="C12" s="6" t="n">
        <v>300</v>
      </c>
      <c r="D12" s="6" t="n">
        <f aca="false">C12/5</f>
        <v>60</v>
      </c>
      <c r="E12" s="5" t="s">
        <v>26</v>
      </c>
    </row>
    <row r="13" customFormat="false" ht="113.95" hidden="false" customHeight="false" outlineLevel="0" collapsed="false">
      <c r="A13" s="5" t="s">
        <v>27</v>
      </c>
      <c r="B13" s="6" t="n">
        <v>4870041000606</v>
      </c>
      <c r="C13" s="6" t="n">
        <v>250</v>
      </c>
      <c r="D13" s="6" t="n">
        <f aca="false">C13/5</f>
        <v>50</v>
      </c>
      <c r="E13" s="5" t="s">
        <v>28</v>
      </c>
    </row>
    <row r="14" customFormat="false" ht="113.95" hidden="false" customHeight="false" outlineLevel="0" collapsed="false">
      <c r="A14" s="5" t="s">
        <v>29</v>
      </c>
      <c r="B14" s="6" t="n">
        <v>4870041000620</v>
      </c>
      <c r="C14" s="6" t="n">
        <v>250</v>
      </c>
      <c r="D14" s="6" t="n">
        <f aca="false">C14/5</f>
        <v>50</v>
      </c>
      <c r="E14" s="5" t="s">
        <v>30</v>
      </c>
    </row>
    <row r="15" customFormat="false" ht="113.95" hidden="false" customHeight="false" outlineLevel="0" collapsed="false">
      <c r="A15" s="5" t="s">
        <v>31</v>
      </c>
      <c r="B15" s="6" t="n">
        <v>4870041000613</v>
      </c>
      <c r="C15" s="6" t="n">
        <v>300</v>
      </c>
      <c r="D15" s="6" t="n">
        <f aca="false">C15/5</f>
        <v>60</v>
      </c>
      <c r="E15" s="5" t="s">
        <v>32</v>
      </c>
    </row>
    <row r="16" customFormat="false" ht="125.2" hidden="false" customHeight="false" outlineLevel="0" collapsed="false">
      <c r="A16" s="5" t="s">
        <v>33</v>
      </c>
      <c r="B16" s="6" t="n">
        <v>4870041000637</v>
      </c>
      <c r="C16" s="6" t="n">
        <v>250</v>
      </c>
      <c r="D16" s="6" t="n">
        <f aca="false">C16/5</f>
        <v>50</v>
      </c>
      <c r="E16" s="5" t="s">
        <v>34</v>
      </c>
    </row>
    <row r="17" customFormat="false" ht="80.2" hidden="false" customHeight="false" outlineLevel="0" collapsed="false">
      <c r="A17" s="5" t="s">
        <v>35</v>
      </c>
      <c r="B17" s="6" t="n">
        <v>4870041000644</v>
      </c>
      <c r="C17" s="6" t="n">
        <v>250</v>
      </c>
      <c r="D17" s="6" t="n">
        <f aca="false">C17/5</f>
        <v>50</v>
      </c>
      <c r="E17" s="5" t="s">
        <v>36</v>
      </c>
    </row>
    <row r="18" customFormat="false" ht="80.2" hidden="false" customHeight="false" outlineLevel="0" collapsed="false">
      <c r="A18" s="5" t="s">
        <v>37</v>
      </c>
      <c r="B18" s="6" t="n">
        <v>4870041000675</v>
      </c>
      <c r="C18" s="6" t="n">
        <v>260</v>
      </c>
      <c r="D18" s="6" t="n">
        <f aca="false">C18/5</f>
        <v>52</v>
      </c>
      <c r="E18" s="5" t="s">
        <v>38</v>
      </c>
    </row>
    <row r="19" customFormat="false" ht="91.45" hidden="false" customHeight="false" outlineLevel="0" collapsed="false">
      <c r="A19" s="5" t="s">
        <v>39</v>
      </c>
      <c r="B19" s="6" t="n">
        <v>4870041000743</v>
      </c>
      <c r="C19" s="6" t="n">
        <v>300</v>
      </c>
      <c r="D19" s="6" t="n">
        <f aca="false">C19/5</f>
        <v>60</v>
      </c>
      <c r="E19" s="5" t="s">
        <v>40</v>
      </c>
    </row>
    <row r="20" customFormat="false" ht="57.7" hidden="false" customHeight="false" outlineLevel="0" collapsed="false">
      <c r="A20" s="5" t="s">
        <v>41</v>
      </c>
      <c r="B20" s="6" t="n">
        <v>4870041000576</v>
      </c>
      <c r="C20" s="6" t="n">
        <v>320</v>
      </c>
      <c r="D20" s="6" t="n">
        <f aca="false">C20/5</f>
        <v>64</v>
      </c>
      <c r="E20" s="5" t="s">
        <v>42</v>
      </c>
    </row>
    <row r="21" customFormat="false" ht="68.95" hidden="false" customHeight="false" outlineLevel="0" collapsed="false">
      <c r="A21" s="5" t="s">
        <v>43</v>
      </c>
      <c r="B21" s="6" t="n">
        <v>4870041000545</v>
      </c>
      <c r="C21" s="6" t="n">
        <v>250</v>
      </c>
      <c r="D21" s="6" t="n">
        <f aca="false">C21/5</f>
        <v>50</v>
      </c>
      <c r="E21" s="5" t="s">
        <v>44</v>
      </c>
    </row>
    <row r="22" customFormat="false" ht="68.95" hidden="false" customHeight="false" outlineLevel="0" collapsed="false">
      <c r="A22" s="5" t="s">
        <v>45</v>
      </c>
      <c r="B22" s="6" t="n">
        <v>4870041000552</v>
      </c>
      <c r="C22" s="6" t="n">
        <v>300</v>
      </c>
      <c r="D22" s="6" t="n">
        <f aca="false">C22/5</f>
        <v>60</v>
      </c>
      <c r="E22" s="5" t="s">
        <v>46</v>
      </c>
    </row>
    <row r="23" customFormat="false" ht="91.45" hidden="false" customHeight="false" outlineLevel="0" collapsed="false">
      <c r="A23" s="5" t="s">
        <v>47</v>
      </c>
      <c r="B23" s="6" t="n">
        <v>4870041000569</v>
      </c>
      <c r="C23" s="6" t="n">
        <v>300</v>
      </c>
      <c r="D23" s="6" t="n">
        <f aca="false">C23/5</f>
        <v>60</v>
      </c>
      <c r="E23" s="5" t="s">
        <v>48</v>
      </c>
    </row>
    <row r="24" customFormat="false" ht="57.7" hidden="false" customHeight="false" outlineLevel="0" collapsed="false">
      <c r="A24" s="5" t="s">
        <v>49</v>
      </c>
      <c r="B24" s="6" t="n">
        <v>4870041000774</v>
      </c>
      <c r="C24" s="6" t="n">
        <v>370</v>
      </c>
      <c r="D24" s="6" t="n">
        <f aca="false">C24/5</f>
        <v>74</v>
      </c>
      <c r="E24" s="5" t="s">
        <v>50</v>
      </c>
    </row>
    <row r="25" customFormat="false" ht="57.7" hidden="false" customHeight="false" outlineLevel="0" collapsed="false">
      <c r="A25" s="5" t="s">
        <v>51</v>
      </c>
      <c r="B25" s="6" t="n">
        <v>4870041000705</v>
      </c>
      <c r="C25" s="6" t="n">
        <v>325</v>
      </c>
      <c r="D25" s="6" t="n">
        <f aca="false">C25/5</f>
        <v>65</v>
      </c>
      <c r="E25" s="5" t="s">
        <v>52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LibreOffice/5.1.4.2$Linux_X86_64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2016-10-11T00:38:17Z</dcterms:created>
  <dc:creator/>
  <dc:description/>
  <dc:language>ru-RU</dc:language>
  <cp:lastModifiedBy/>
  <dcterms:modified xsi:type="dcterms:W3CDTF">2016-10-11T00:52:56Z</dcterms:modified>
  <cp:revision>1</cp:revision>
  <dc:subject/>
  <dc:title/>
</cp:coreProperties>
</file>