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<sst xmlns="http://schemas.openxmlformats.org/spreadsheetml/2006/main" count="50" uniqueCount="39">
  <si>
    <t>Прайс-лист</t>
  </si>
  <si>
    <t>№</t>
  </si>
  <si>
    <t>Найменование</t>
  </si>
  <si>
    <t>Состав</t>
  </si>
  <si>
    <t>Размер</t>
  </si>
  <si>
    <t>Цена</t>
  </si>
  <si>
    <t xml:space="preserve">ПРАЙС-ЛИСТ </t>
  </si>
  <si>
    <t>Цены указаны с учетом НДС.</t>
  </si>
  <si>
    <t>Описание</t>
  </si>
  <si>
    <t>Казахстан. Костанайская обл. г.Рудный</t>
  </si>
  <si>
    <t xml:space="preserve"> E-mail: dinotex_kz@mail.ru, www.dinotex.kz</t>
  </si>
  <si>
    <t>Трикотажное полотно: кулирка</t>
  </si>
  <si>
    <t>18,20,22,24,26</t>
  </si>
  <si>
    <t>Ползунки на ЕВРО резинке</t>
  </si>
  <si>
    <t>Короткие ползунки имеют широкую резинку и вшитые лапки, поэтому удобны для носки с памперсом.  Соответствует государственным нормам производства изделий для самых маленьких детей.Расцветки в ассортименте.Упаковка 10 шт.</t>
  </si>
  <si>
    <t>240 тг.</t>
  </si>
  <si>
    <t>Ползунки для новорожденных (шов наружу)</t>
  </si>
  <si>
    <t>Широкая резинка позволяет этим ползункам удобно и крепко держаться на теле ребенка. Швы выполнены наружу. Соответствуют ГОСТам касательно трикотажных изделий для новорожденных и детей младенческого возраста.Расцветки в ассортименте.Упаковка 10 шт.</t>
  </si>
  <si>
    <t xml:space="preserve">Ползунки на ЕВРО резинке </t>
  </si>
  <si>
    <t>Эти удобные ползунки с широкой еврорезинкой и лапками выполнены из хлопкового полотна (футер).  Очень комфортны для ребенка при использовании под памперс.Расцветки в ассортименте.Упаковка 10 шт.</t>
  </si>
  <si>
    <t>Трикотажное полотно: футер(утепленные)</t>
  </si>
  <si>
    <t>Штаны из трикотажного полотна с манжетом внизу, характеризуются удобным  дизайном и отличными потребительскими качествами. Изделие рекомендуется детям от 0.5  до 2 лет. Штанишки можно носить как повседневную одежду,  а можно использовать для сна. Расцветки в ассортименте.Упаковка 10 шт.</t>
  </si>
  <si>
    <t>Трикотажное полотно: кулирка,футер</t>
  </si>
  <si>
    <t>250 тг.</t>
  </si>
  <si>
    <t xml:space="preserve">Станьте нашими клиентами или партнерами ! </t>
  </si>
  <si>
    <t xml:space="preserve"> тел: +7 701 730 25 90, +7 771 280 07 43</t>
  </si>
  <si>
    <t>260 тн</t>
  </si>
  <si>
    <t>Трико детское</t>
  </si>
  <si>
    <t>Трикотажное полотно: футер</t>
  </si>
  <si>
    <t>36,40,44,</t>
  </si>
  <si>
    <t>350 тн</t>
  </si>
  <si>
    <t>400 тн</t>
  </si>
  <si>
    <t>450 тн</t>
  </si>
  <si>
    <t>Трико из трикотажного полотна с манжетом внизу и декоративными строчками. Упаковка 5 шт.</t>
  </si>
  <si>
    <t>48,52,</t>
  </si>
  <si>
    <t>56,60,</t>
  </si>
  <si>
    <t>Штаны  детские пижамные.</t>
  </si>
  <si>
    <t>Цены указаны на 15.10.2014</t>
  </si>
  <si>
    <t>Компания       ДИНОТЕКС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</si>
</sst>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b/>
      <sz val="11"/>
      <name val="Tahoma"/>
      <family val="2"/>
    </font>
    <font>
      <sz val="16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0" xfId="0" applyFont="1" applyAlignment="1">
      <alignment/>
    </xf>
    <xf numFmtId="0" fontId="46" fillId="0" borderId="0" xfId="42" applyFont="1" applyAlignment="1" applyProtection="1">
      <alignment/>
      <protection/>
    </xf>
    <xf numFmtId="49" fontId="1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wrapText="1"/>
    </xf>
    <xf numFmtId="0" fontId="0" fillId="33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right"/>
    </xf>
    <xf numFmtId="49" fontId="2" fillId="0" borderId="0" xfId="53" applyNumberFormat="1" applyFont="1" applyBorder="1" applyAlignment="1">
      <alignment horizontal="right" vertical="top" wrapText="1"/>
      <protection/>
    </xf>
    <xf numFmtId="49" fontId="2" fillId="0" borderId="14" xfId="53" applyNumberFormat="1" applyFont="1" applyBorder="1" applyAlignment="1">
      <alignment horizontal="right" vertical="top" wrapText="1"/>
      <protection/>
    </xf>
    <xf numFmtId="0" fontId="4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47625</xdr:rowOff>
    </xdr:from>
    <xdr:to>
      <xdr:col>2</xdr:col>
      <xdr:colOff>57150</xdr:colOff>
      <xdr:row>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47625"/>
          <a:ext cx="4667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984~1\AppData\Local\Temp\elites_p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_ лист"/>
      <sheetName val="POS"/>
      <sheetName val="Принтеры"/>
      <sheetName val="Сканеры"/>
      <sheetName val="ТСД"/>
      <sheetName val="Банк"/>
      <sheetName val="Весы_Упаковка_Маркировка"/>
      <sheetName val="Расходные материалы"/>
      <sheetName val="ПО"/>
    </sheetNames>
    <sheetDataSet>
      <sheetData sheetId="0">
        <row r="1">
          <cell r="A1" t="str">
            <v>                                                                     г. Москва, Сущевский вал 47, офис 119                                                                                                                    тел. +7(495)234-7824, +7(495)721-</v>
          </cell>
        </row>
        <row r="6">
          <cell r="A6" t="str">
            <v>01 декабря 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7" customWidth="1"/>
    <col min="2" max="2" width="26.28125" style="7" customWidth="1"/>
    <col min="3" max="3" width="45.421875" style="7" customWidth="1"/>
    <col min="4" max="4" width="14.57421875" style="7" customWidth="1"/>
    <col min="5" max="5" width="11.140625" style="7" customWidth="1"/>
    <col min="6" max="6" width="12.8515625" style="7" customWidth="1"/>
    <col min="7" max="16384" width="9.140625" style="7" customWidth="1"/>
  </cols>
  <sheetData>
    <row r="1" spans="2:6" ht="16.5" customHeight="1">
      <c r="B1" s="32" t="s">
        <v>38</v>
      </c>
      <c r="C1" s="28" t="s">
        <v>9</v>
      </c>
      <c r="D1" s="28"/>
      <c r="E1" s="28"/>
      <c r="F1" s="29"/>
    </row>
    <row r="2" spans="2:6" ht="12.75">
      <c r="B2" s="32"/>
      <c r="C2" s="30" t="s">
        <v>25</v>
      </c>
      <c r="D2" s="30"/>
      <c r="E2" s="30"/>
      <c r="F2" s="31"/>
    </row>
    <row r="3" spans="2:12" ht="12.75">
      <c r="B3" s="32"/>
      <c r="C3" s="28" t="s">
        <v>10</v>
      </c>
      <c r="D3" s="28"/>
      <c r="E3" s="28"/>
      <c r="F3" s="28"/>
      <c r="L3" s="9"/>
    </row>
    <row r="4" ht="12.75">
      <c r="L4" s="9"/>
    </row>
    <row r="5" spans="4:12" ht="12.75">
      <c r="D5" s="27" t="s">
        <v>37</v>
      </c>
      <c r="E5" s="27"/>
      <c r="F5" s="27"/>
      <c r="L5" s="9"/>
    </row>
    <row r="6" ht="12.75">
      <c r="L6" s="8"/>
    </row>
    <row r="7" spans="3:12" ht="22.5">
      <c r="C7" s="26" t="s">
        <v>0</v>
      </c>
      <c r="L7" s="8"/>
    </row>
    <row r="9" spans="1:6" ht="14.25">
      <c r="A9" s="10" t="s">
        <v>1</v>
      </c>
      <c r="B9" s="10" t="s">
        <v>2</v>
      </c>
      <c r="C9" s="10" t="s">
        <v>8</v>
      </c>
      <c r="D9" s="10" t="s">
        <v>3</v>
      </c>
      <c r="E9" s="10" t="s">
        <v>4</v>
      </c>
      <c r="F9" s="10" t="s">
        <v>5</v>
      </c>
    </row>
    <row r="10" spans="1:6" ht="77.25" customHeight="1">
      <c r="A10" s="11">
        <v>1</v>
      </c>
      <c r="B10" s="14" t="s">
        <v>13</v>
      </c>
      <c r="C10" s="15" t="s">
        <v>14</v>
      </c>
      <c r="D10" s="12" t="s">
        <v>11</v>
      </c>
      <c r="E10" s="13" t="s">
        <v>12</v>
      </c>
      <c r="F10" s="11" t="s">
        <v>15</v>
      </c>
    </row>
    <row r="11" spans="1:6" ht="77.25" customHeight="1">
      <c r="A11" s="20">
        <v>2</v>
      </c>
      <c r="B11" s="23" t="s">
        <v>16</v>
      </c>
      <c r="C11" s="24" t="s">
        <v>17</v>
      </c>
      <c r="D11" s="21" t="s">
        <v>11</v>
      </c>
      <c r="E11" s="22" t="s">
        <v>12</v>
      </c>
      <c r="F11" s="20" t="s">
        <v>15</v>
      </c>
    </row>
    <row r="12" spans="1:6" ht="77.25" customHeight="1">
      <c r="A12" s="11">
        <v>3</v>
      </c>
      <c r="B12" s="14" t="s">
        <v>18</v>
      </c>
      <c r="C12" s="16" t="s">
        <v>19</v>
      </c>
      <c r="D12" s="12" t="s">
        <v>20</v>
      </c>
      <c r="E12" s="13" t="s">
        <v>12</v>
      </c>
      <c r="F12" s="11" t="s">
        <v>26</v>
      </c>
    </row>
    <row r="13" spans="1:6" ht="91.5" customHeight="1">
      <c r="A13" s="20">
        <v>4</v>
      </c>
      <c r="B13" s="25" t="s">
        <v>36</v>
      </c>
      <c r="C13" s="24" t="s">
        <v>21</v>
      </c>
      <c r="D13" s="21" t="s">
        <v>22</v>
      </c>
      <c r="E13" s="22" t="s">
        <v>12</v>
      </c>
      <c r="F13" s="20" t="s">
        <v>23</v>
      </c>
    </row>
    <row r="14" spans="1:6" ht="33.75" customHeight="1">
      <c r="A14" s="20">
        <v>5</v>
      </c>
      <c r="B14" s="25" t="s">
        <v>27</v>
      </c>
      <c r="C14" s="24" t="s">
        <v>33</v>
      </c>
      <c r="D14" s="21" t="s">
        <v>28</v>
      </c>
      <c r="E14" s="22" t="s">
        <v>29</v>
      </c>
      <c r="F14" s="20" t="s">
        <v>30</v>
      </c>
    </row>
    <row r="15" spans="1:6" ht="36.75" customHeight="1">
      <c r="A15" s="20">
        <v>6</v>
      </c>
      <c r="B15" s="25" t="s">
        <v>27</v>
      </c>
      <c r="C15" s="24" t="s">
        <v>33</v>
      </c>
      <c r="D15" s="21" t="s">
        <v>28</v>
      </c>
      <c r="E15" s="22" t="s">
        <v>34</v>
      </c>
      <c r="F15" s="20" t="s">
        <v>31</v>
      </c>
    </row>
    <row r="16" spans="1:6" ht="39.75" customHeight="1">
      <c r="A16" s="20">
        <v>7</v>
      </c>
      <c r="B16" s="25" t="s">
        <v>27</v>
      </c>
      <c r="C16" s="24" t="s">
        <v>33</v>
      </c>
      <c r="D16" s="21" t="s">
        <v>28</v>
      </c>
      <c r="E16" s="22" t="s">
        <v>35</v>
      </c>
      <c r="F16" s="20" t="s">
        <v>32</v>
      </c>
    </row>
    <row r="17" spans="2:3" ht="12.75">
      <c r="B17" s="18"/>
      <c r="C17" s="19"/>
    </row>
    <row r="19" ht="19.5">
      <c r="C19" s="17" t="s">
        <v>24</v>
      </c>
    </row>
  </sheetData>
  <sheetProtection/>
  <mergeCells count="5">
    <mergeCell ref="D5:F5"/>
    <mergeCell ref="C1:F1"/>
    <mergeCell ref="C2:F2"/>
    <mergeCell ref="C3:F3"/>
    <mergeCell ref="B1:B3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E13" sqref="E13"/>
    </sheetView>
  </sheetViews>
  <sheetFormatPr defaultColWidth="9.140625" defaultRowHeight="12.75"/>
  <sheetData>
    <row r="1" spans="1:4" ht="13.5" customHeight="1" thickBot="1">
      <c r="A1" s="1"/>
      <c r="B1" s="4" t="str">
        <f>'[1]Прайс _ лист'!A1</f>
        <v>                                                                     г. Москва, Сущевский вал 47, офис 119                                                                                                                    тел. +7(495)234-7824, +7(495)721-</v>
      </c>
      <c r="C1" s="5"/>
      <c r="D1" s="6"/>
    </row>
    <row r="2" spans="1:4" ht="12.75">
      <c r="A2" s="1"/>
      <c r="B2" s="33" t="str">
        <f>'[1]Прайс _ лист'!A6</f>
        <v>01 декабря 2013</v>
      </c>
      <c r="C2" s="33"/>
      <c r="D2" s="33"/>
    </row>
    <row r="3" spans="1:4" ht="12.75">
      <c r="A3" s="1"/>
      <c r="B3" s="34" t="s">
        <v>6</v>
      </c>
      <c r="C3" s="34"/>
      <c r="D3" s="34"/>
    </row>
    <row r="4" spans="1:4" ht="12.75">
      <c r="A4" s="1"/>
      <c r="B4" s="3"/>
      <c r="C4" s="2"/>
      <c r="D4" s="2"/>
    </row>
    <row r="5" spans="1:4" ht="13.5" thickBot="1">
      <c r="A5" s="1"/>
      <c r="B5" s="35" t="s">
        <v>7</v>
      </c>
      <c r="C5" s="35"/>
      <c r="D5" s="35"/>
    </row>
  </sheetData>
  <sheetProtection/>
  <mergeCells count="3">
    <mergeCell ref="B2:D2"/>
    <mergeCell ref="B3:D3"/>
    <mergeCell ref="B5:D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2014-09-28T17:13:06Z</cp:lastPrinted>
  <dcterms:created xsi:type="dcterms:W3CDTF">1996-10-08T23:32:33Z</dcterms:created>
  <dcterms:modified xsi:type="dcterms:W3CDTF">2014-10-16T16:33:37Z</dcterms:modified>
  <cp:category/>
  <cp:version/>
  <cp:contentType/>
  <cp:contentStatus/>
</cp:coreProperties>
</file>