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0" i="1" l="1"/>
  <c r="B10" i="1"/>
  <c r="K9" i="1"/>
  <c r="B9" i="1"/>
  <c r="K8" i="1"/>
  <c r="B8" i="1"/>
  <c r="K7" i="1"/>
  <c r="B7" i="1"/>
  <c r="K6" i="1"/>
  <c r="B6" i="1"/>
  <c r="K5" i="1"/>
  <c r="B5" i="1"/>
  <c r="K4" i="1"/>
  <c r="B4" i="1"/>
</calcChain>
</file>

<file path=xl/sharedStrings.xml><?xml version="1.0" encoding="utf-8"?>
<sst xmlns="http://schemas.openxmlformats.org/spreadsheetml/2006/main" count="21" uniqueCount="15">
  <si>
    <t>№</t>
  </si>
  <si>
    <t>Наименование товара</t>
  </si>
  <si>
    <t>Цена</t>
  </si>
  <si>
    <t>Кол-во</t>
  </si>
  <si>
    <t>Ед. изм.</t>
  </si>
  <si>
    <t>Сумма</t>
  </si>
  <si>
    <t>1012-161 black gold</t>
  </si>
  <si>
    <t>пар</t>
  </si>
  <si>
    <t>2037-161 beige</t>
  </si>
  <si>
    <t>2039-161 gold</t>
  </si>
  <si>
    <t>3056-161 navy</t>
  </si>
  <si>
    <t>3057-161 black</t>
  </si>
  <si>
    <t>4045-161 beige</t>
  </si>
  <si>
    <t>4045-161 fuksia</t>
  </si>
  <si>
    <t xml:space="preserve">Лето 2016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</si>
</sst>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 vertical="top"/>
    </xf>
    <xf numFmtId="0" fontId="0" fillId="0" borderId="1" xfId="0" applyFont="1" applyBorder="1" applyAlignment="1">
      <alignment horizontal="left" wrapText="1"/>
    </xf>
    <xf numFmtId="2" fontId="0" fillId="0" borderId="3" xfId="0" applyNumberFormat="1" applyFont="1" applyBorder="1" applyAlignment="1">
      <alignment horizontal="right"/>
    </xf>
    <xf numFmtId="0" fontId="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2" fontId="0" fillId="0" borderId="4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500"/>
          <a:ext cx="13239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3</xdr:col>
      <xdr:colOff>0</xdr:colOff>
      <xdr:row>5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952750"/>
          <a:ext cx="13239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3</xdr:col>
      <xdr:colOff>0</xdr:colOff>
      <xdr:row>6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429250"/>
          <a:ext cx="13239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667500"/>
          <a:ext cx="13239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3</xdr:col>
      <xdr:colOff>0</xdr:colOff>
      <xdr:row>8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905750"/>
          <a:ext cx="13239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3</xdr:col>
      <xdr:colOff>0</xdr:colOff>
      <xdr:row>9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144000"/>
          <a:ext cx="13239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10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82250"/>
          <a:ext cx="13239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tabSelected="1" workbookViewId="0">
      <selection activeCell="N5" sqref="N5"/>
    </sheetView>
  </sheetViews>
  <sheetFormatPr defaultRowHeight="15" x14ac:dyDescent="0.25"/>
  <cols>
    <col min="3" max="3" width="18.28515625" customWidth="1"/>
  </cols>
  <sheetData>
    <row r="2" spans="2:11" x14ac:dyDescent="0.25">
      <c r="C2" t="s">
        <v>14</v>
      </c>
    </row>
    <row r="3" spans="2:11" x14ac:dyDescent="0.25">
      <c r="B3" s="1" t="s">
        <v>0</v>
      </c>
      <c r="C3" s="1"/>
      <c r="D3" s="2" t="s">
        <v>1</v>
      </c>
      <c r="E3" s="2"/>
      <c r="F3" s="2"/>
      <c r="G3" s="2"/>
      <c r="H3" s="3" t="s">
        <v>2</v>
      </c>
      <c r="I3" s="3" t="s">
        <v>3</v>
      </c>
      <c r="J3" s="3" t="s">
        <v>4</v>
      </c>
      <c r="K3" s="4" t="s">
        <v>5</v>
      </c>
    </row>
    <row r="4" spans="2:11" ht="77.25" customHeight="1" x14ac:dyDescent="0.25">
      <c r="B4" s="5">
        <f>ROW()-ROW(B3)</f>
        <v>1</v>
      </c>
      <c r="C4" s="6"/>
      <c r="D4" s="7" t="s">
        <v>6</v>
      </c>
      <c r="E4" s="7"/>
      <c r="F4" s="7"/>
      <c r="G4" s="7"/>
      <c r="H4" s="8">
        <v>2000</v>
      </c>
      <c r="I4" s="9">
        <v>10</v>
      </c>
      <c r="J4" s="10" t="s">
        <v>7</v>
      </c>
      <c r="K4" s="11">
        <f>H4*I4</f>
        <v>20000</v>
      </c>
    </row>
    <row r="5" spans="2:11" ht="80.25" customHeight="1" x14ac:dyDescent="0.25">
      <c r="B5" s="5">
        <f>ROW()-ROW(B3)</f>
        <v>2</v>
      </c>
      <c r="C5" s="6"/>
      <c r="D5" s="7" t="s">
        <v>8</v>
      </c>
      <c r="E5" s="7"/>
      <c r="F5" s="7"/>
      <c r="G5" s="7"/>
      <c r="H5" s="8">
        <v>2500</v>
      </c>
      <c r="I5" s="9">
        <v>10</v>
      </c>
      <c r="J5" s="10" t="s">
        <v>7</v>
      </c>
      <c r="K5" s="11">
        <f t="shared" ref="K5:K10" si="0">H5*I5</f>
        <v>25000</v>
      </c>
    </row>
    <row r="6" spans="2:11" ht="81.75" customHeight="1" x14ac:dyDescent="0.25">
      <c r="B6" s="5">
        <f>ROW()-ROW(B3)</f>
        <v>3</v>
      </c>
      <c r="C6" s="6"/>
      <c r="D6" s="7" t="s">
        <v>9</v>
      </c>
      <c r="E6" s="7"/>
      <c r="F6" s="7"/>
      <c r="G6" s="7"/>
      <c r="H6" s="8">
        <v>2500</v>
      </c>
      <c r="I6" s="9">
        <v>10</v>
      </c>
      <c r="J6" s="10" t="s">
        <v>7</v>
      </c>
      <c r="K6" s="11">
        <f t="shared" si="0"/>
        <v>25000</v>
      </c>
    </row>
    <row r="7" spans="2:11" ht="75.75" customHeight="1" x14ac:dyDescent="0.25">
      <c r="B7" s="5">
        <f>ROW()-ROW(B3)</f>
        <v>4</v>
      </c>
      <c r="C7" s="6"/>
      <c r="D7" s="7" t="s">
        <v>10</v>
      </c>
      <c r="E7" s="7"/>
      <c r="F7" s="7"/>
      <c r="G7" s="7"/>
      <c r="H7" s="8">
        <v>2500</v>
      </c>
      <c r="I7" s="9">
        <v>10</v>
      </c>
      <c r="J7" s="10" t="s">
        <v>7</v>
      </c>
      <c r="K7" s="11">
        <f t="shared" si="0"/>
        <v>25000</v>
      </c>
    </row>
    <row r="8" spans="2:11" ht="75.75" customHeight="1" x14ac:dyDescent="0.25">
      <c r="B8" s="5">
        <f>ROW()-ROW(B3)</f>
        <v>5</v>
      </c>
      <c r="C8" s="6"/>
      <c r="D8" s="7" t="s">
        <v>11</v>
      </c>
      <c r="E8" s="7"/>
      <c r="F8" s="7"/>
      <c r="G8" s="7"/>
      <c r="H8" s="8">
        <v>2700</v>
      </c>
      <c r="I8" s="9">
        <v>10</v>
      </c>
      <c r="J8" s="10" t="s">
        <v>7</v>
      </c>
      <c r="K8" s="11">
        <f t="shared" si="0"/>
        <v>27000</v>
      </c>
    </row>
    <row r="9" spans="2:11" ht="74.25" customHeight="1" x14ac:dyDescent="0.25">
      <c r="B9" s="5">
        <f>ROW()-ROW(B3)</f>
        <v>6</v>
      </c>
      <c r="C9" s="6"/>
      <c r="D9" s="7" t="s">
        <v>12</v>
      </c>
      <c r="E9" s="7"/>
      <c r="F9" s="7"/>
      <c r="G9" s="7"/>
      <c r="H9" s="8">
        <v>1500</v>
      </c>
      <c r="I9" s="9">
        <v>10</v>
      </c>
      <c r="J9" s="10" t="s">
        <v>7</v>
      </c>
      <c r="K9" s="11">
        <f t="shared" si="0"/>
        <v>15000</v>
      </c>
    </row>
    <row r="10" spans="2:11" ht="82.5" customHeight="1" x14ac:dyDescent="0.25">
      <c r="B10" s="5">
        <f>ROW()-ROW(B3)</f>
        <v>7</v>
      </c>
      <c r="C10" s="6"/>
      <c r="D10" s="7" t="s">
        <v>13</v>
      </c>
      <c r="E10" s="7"/>
      <c r="F10" s="7"/>
      <c r="G10" s="7"/>
      <c r="H10" s="8">
        <v>1500</v>
      </c>
      <c r="I10" s="9">
        <v>10</v>
      </c>
      <c r="J10" s="10" t="s">
        <v>7</v>
      </c>
      <c r="K10" s="11">
        <f t="shared" si="0"/>
        <v>15000</v>
      </c>
    </row>
  </sheetData>
  <mergeCells count="8">
    <mergeCell ref="D8:G8"/>
    <mergeCell ref="D9:G9"/>
    <mergeCell ref="D10:G10"/>
    <mergeCell ref="D3:G3"/>
    <mergeCell ref="D4:G4"/>
    <mergeCell ref="D5:G5"/>
    <mergeCell ref="D6:G6"/>
    <mergeCell ref="D7: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WorkPc</dc:creator>
  <cp:lastModifiedBy>WorkPc</cp:lastModifiedBy>
  <dcterms:created xsi:type="dcterms:W3CDTF">2016-07-01T07:57:18Z</dcterms:created>
  <dcterms:modified xsi:type="dcterms:W3CDTF">2016-07-01T08:06:47Z</dcterms:modified>
</cp:coreProperties>
</file>